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<sst xmlns="http://schemas.openxmlformats.org/spreadsheetml/2006/main" count="246" uniqueCount="6">
  <si>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</si>
  <si>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</si>
  <si>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</si>
  <si>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101019 ASER GCaMP 50mM #2_1 02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</si>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</sst>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1.0221154672489026</c:v>
                </c:pt>
                <c:pt idx="1">
                  <c:v>1.0338266160485046</c:v>
                </c:pt>
                <c:pt idx="2">
                  <c:v>1.0725563002448175</c:v>
                </c:pt>
                <c:pt idx="3">
                  <c:v>1.0313483363566396</c:v>
                </c:pt>
                <c:pt idx="4">
                  <c:v>1.0301224457143123</c:v>
                </c:pt>
                <c:pt idx="5">
                  <c:v>1.0307151213697172</c:v>
                </c:pt>
                <c:pt idx="6">
                  <c:v>1.0603107561281071</c:v>
                </c:pt>
                <c:pt idx="7">
                  <c:v>1.0390545417426533</c:v>
                </c:pt>
                <c:pt idx="8">
                  <c:v>1.0366118248521723</c:v>
                </c:pt>
                <c:pt idx="9">
                  <c:v>1.020083847294178</c:v>
                </c:pt>
                <c:pt idx="10">
                  <c:v>1.0284542740350622</c:v>
                </c:pt>
                <c:pt idx="11">
                  <c:v>1.0507580803289651</c:v>
                </c:pt>
                <c:pt idx="12">
                  <c:v>1.0137338594727807</c:v>
                </c:pt>
                <c:pt idx="13">
                  <c:v>0.97634711132234897</c:v>
                </c:pt>
                <c:pt idx="14">
                  <c:v>1.0284906608722795</c:v>
                </c:pt>
                <c:pt idx="15">
                  <c:v>1.0203651505073015</c:v>
                </c:pt>
                <c:pt idx="16">
                  <c:v>1.0004881459019881</c:v>
                </c:pt>
                <c:pt idx="17">
                  <c:v>1.0046240948556111</c:v>
                </c:pt>
                <c:pt idx="18">
                  <c:v>0.95730774722104284</c:v>
                </c:pt>
                <c:pt idx="19">
                  <c:v>0.98203345946122778</c:v>
                </c:pt>
                <c:pt idx="20">
                  <c:v>0.9681121980822377</c:v>
                </c:pt>
                <c:pt idx="21">
                  <c:v>0.97713708700850888</c:v>
                </c:pt>
                <c:pt idx="22">
                  <c:v>0.98636090787963815</c:v>
                </c:pt>
                <c:pt idx="23">
                  <c:v>0.98966887855334729</c:v>
                </c:pt>
                <c:pt idx="24">
                  <c:v>0.98358316387117151</c:v>
                </c:pt>
                <c:pt idx="25">
                  <c:v>0.9967901154426374</c:v>
                </c:pt>
                <c:pt idx="26">
                  <c:v>0.97932369033028133</c:v>
                </c:pt>
                <c:pt idx="27">
                  <c:v>0.99972617127661689</c:v>
                </c:pt>
                <c:pt idx="28">
                  <c:v>0.99359376123051801</c:v>
                </c:pt>
                <c:pt idx="29">
                  <c:v>1.00150828610687</c:v>
                </c:pt>
                <c:pt idx="30">
                  <c:v>1.0208301813962686</c:v>
                </c:pt>
                <c:pt idx="31">
                  <c:v>1.0098855474979067</c:v>
                </c:pt>
                <c:pt idx="32">
                  <c:v>1.0156797312280776</c:v>
                </c:pt>
                <c:pt idx="33">
                  <c:v>1.0364621573241328</c:v>
                </c:pt>
                <c:pt idx="34">
                  <c:v>0.98886547593036267</c:v>
                </c:pt>
                <c:pt idx="35">
                  <c:v>1.0325204384638442</c:v>
                </c:pt>
                <c:pt idx="36">
                  <c:v>1.0209392449625279</c:v>
                </c:pt>
                <c:pt idx="37">
                  <c:v>1.0162951244203955</c:v>
                </c:pt>
                <c:pt idx="38">
                  <c:v>1.0407104013570907</c:v>
                </c:pt>
                <c:pt idx="39">
                  <c:v>1.0168883817481527</c:v>
                </c:pt>
                <c:pt idx="40">
                  <c:v>0.99859483470684562</c:v>
                </c:pt>
                <c:pt idx="41">
                  <c:v>1.0003968071849407</c:v>
                </c:pt>
                <c:pt idx="42">
                  <c:v>1.0266772488379006</c:v>
                </c:pt>
                <c:pt idx="43">
                  <c:v>1.0112382265557072</c:v>
                </c:pt>
                <c:pt idx="44">
                  <c:v>1.0560356259063708</c:v>
                </c:pt>
                <c:pt idx="45">
                  <c:v>1.055856325403439</c:v>
                </c:pt>
                <c:pt idx="46">
                  <c:v>1.050214927611425</c:v>
                </c:pt>
                <c:pt idx="47">
                  <c:v>1.0539598150103537</c:v>
                </c:pt>
                <c:pt idx="48">
                  <c:v>1.0686809081903808</c:v>
                </c:pt>
                <c:pt idx="49">
                  <c:v>1.0630688848522125</c:v>
                </c:pt>
                <c:pt idx="50">
                  <c:v>1.0891065429278943</c:v>
                </c:pt>
                <c:pt idx="51">
                  <c:v>1.1153910239721978</c:v>
                </c:pt>
                <c:pt idx="52">
                  <c:v>1.0840468013317015</c:v>
                </c:pt>
                <c:pt idx="53">
                  <c:v>1.0841668681999796</c:v>
                </c:pt>
                <c:pt idx="54">
                  <c:v>1.0617380023500982</c:v>
                </c:pt>
                <c:pt idx="55">
                  <c:v>1.081503325863562</c:v>
                </c:pt>
                <c:pt idx="56">
                  <c:v>1.1398452406414394</c:v>
                </c:pt>
                <c:pt idx="57">
                  <c:v>1.0995678394157222</c:v>
                </c:pt>
                <c:pt idx="58">
                  <c:v>1.1320390037682098</c:v>
                </c:pt>
                <c:pt idx="59">
                  <c:v>1.0772255134859732</c:v>
                </c:pt>
                <c:pt idx="60">
                  <c:v>1.1187311320434303</c:v>
                </c:pt>
                <c:pt idx="61">
                  <c:v>1.1256009572155361</c:v>
                </c:pt>
                <c:pt idx="62">
                  <c:v>1.0883751061010771</c:v>
                </c:pt>
                <c:pt idx="63">
                  <c:v>1.0872127793209221</c:v>
                </c:pt>
                <c:pt idx="64">
                  <c:v>1.1090966181756801</c:v>
                </c:pt>
                <c:pt idx="65">
                  <c:v>1.089988439003456</c:v>
                </c:pt>
                <c:pt idx="66">
                  <c:v>1.0819796508907238</c:v>
                </c:pt>
                <c:pt idx="67">
                  <c:v>1.0941576240690489</c:v>
                </c:pt>
                <c:pt idx="68">
                  <c:v>1.08641031383673</c:v>
                </c:pt>
                <c:pt idx="69">
                  <c:v>1.0598105340617603</c:v>
                </c:pt>
                <c:pt idx="70">
                  <c:v>1.0718416834435518</c:v>
                </c:pt>
                <c:pt idx="71">
                  <c:v>1.0780707157305744</c:v>
                </c:pt>
                <c:pt idx="72">
                  <c:v>1.0792183552838055</c:v>
                </c:pt>
                <c:pt idx="73">
                  <c:v>1.1134035141709377</c:v>
                </c:pt>
                <c:pt idx="74">
                  <c:v>1.0700014821657864</c:v>
                </c:pt>
                <c:pt idx="75">
                  <c:v>1.0974485161961594</c:v>
                </c:pt>
                <c:pt idx="76">
                  <c:v>1.0906973037114491</c:v>
                </c:pt>
                <c:pt idx="77">
                  <c:v>1.1260754887529416</c:v>
                </c:pt>
                <c:pt idx="78">
                  <c:v>1.0809002770511882</c:v>
                </c:pt>
                <c:pt idx="79">
                  <c:v>1.0964807749757779</c:v>
                </c:pt>
                <c:pt idx="80">
                  <c:v>1.1125402639258155</c:v>
                </c:pt>
                <c:pt idx="81">
                  <c:v>1.1090224711081886</c:v>
                </c:pt>
                <c:pt idx="82">
                  <c:v>1.0761239068364865</c:v>
                </c:pt>
                <c:pt idx="83">
                  <c:v>1.1066169327756279</c:v>
                </c:pt>
                <c:pt idx="84">
                  <c:v>1.1131031935033711</c:v>
                </c:pt>
                <c:pt idx="85">
                  <c:v>1.067248798541212</c:v>
                </c:pt>
                <c:pt idx="86">
                  <c:v>1.0712336742586093</c:v>
                </c:pt>
                <c:pt idx="87">
                  <c:v>1.1407351993421209</c:v>
                </c:pt>
                <c:pt idx="88">
                  <c:v>1.1535832752291124</c:v>
                </c:pt>
                <c:pt idx="89">
                  <c:v>1.1505168278425826</c:v>
                </c:pt>
                <c:pt idx="90">
                  <c:v>1.1218377956101715</c:v>
                </c:pt>
                <c:pt idx="91">
                  <c:v>1.0872787668179009</c:v>
                </c:pt>
                <c:pt idx="92">
                  <c:v>1.0811221042661781</c:v>
                </c:pt>
                <c:pt idx="93">
                  <c:v>1.0391701491228891</c:v>
                </c:pt>
                <c:pt idx="94">
                  <c:v>1.0246856511726019</c:v>
                </c:pt>
                <c:pt idx="95">
                  <c:v>1.0314830419791456</c:v>
                </c:pt>
                <c:pt idx="96">
                  <c:v>1.0168690411424026</c:v>
                </c:pt>
                <c:pt idx="97">
                  <c:v>0.98216365712299358</c:v>
                </c:pt>
                <c:pt idx="98">
                  <c:v>1.0068117968918291</c:v>
                </c:pt>
                <c:pt idx="99">
                  <c:v>1.0589062436005945</c:v>
                </c:pt>
                <c:pt idx="100">
                  <c:v>1.0739972319246784</c:v>
                </c:pt>
                <c:pt idx="101">
                  <c:v>1.4627895696659317</c:v>
                </c:pt>
                <c:pt idx="102">
                  <c:v>1.8355790345662095</c:v>
                </c:pt>
                <c:pt idx="103">
                  <c:v>2.117096900946001</c:v>
                </c:pt>
                <c:pt idx="104">
                  <c:v>2.2105520490084039</c:v>
                </c:pt>
                <c:pt idx="105">
                  <c:v>2.2965094404356559</c:v>
                </c:pt>
                <c:pt idx="106">
                  <c:v>2.3375580584141358</c:v>
                </c:pt>
                <c:pt idx="107">
                  <c:v>2.2910366145231658</c:v>
                </c:pt>
                <c:pt idx="108">
                  <c:v>2.3100523885790283</c:v>
                </c:pt>
                <c:pt idx="109">
                  <c:v>2.2606091075116059</c:v>
                </c:pt>
                <c:pt idx="110">
                  <c:v>2.2466913038516068</c:v>
                </c:pt>
                <c:pt idx="111">
                  <c:v>2.2426048293631515</c:v>
                </c:pt>
                <c:pt idx="112">
                  <c:v>2.2272802349589202</c:v>
                </c:pt>
                <c:pt idx="113">
                  <c:v>2.2467899619457667</c:v>
                </c:pt>
                <c:pt idx="114">
                  <c:v>2.2367068655905968</c:v>
                </c:pt>
                <c:pt idx="115">
                  <c:v>2.2353995408187961</c:v>
                </c:pt>
                <c:pt idx="116">
                  <c:v>2.1338656423856013</c:v>
                </c:pt>
                <c:pt idx="117">
                  <c:v>2.0891344890529622</c:v>
                </c:pt>
                <c:pt idx="118">
                  <c:v>2.1006924964479685</c:v>
                </c:pt>
                <c:pt idx="119">
                  <c:v>2.0223431531970961</c:v>
                </c:pt>
                <c:pt idx="120">
                  <c:v>2.012655771775449</c:v>
                </c:pt>
                <c:pt idx="121">
                  <c:v>2.0304161999473118</c:v>
                </c:pt>
                <c:pt idx="122">
                  <c:v>1.9388434244082937</c:v>
                </c:pt>
                <c:pt idx="123">
                  <c:v>2.0264171863602147</c:v>
                </c:pt>
                <c:pt idx="124">
                  <c:v>2.0502890035856285</c:v>
                </c:pt>
                <c:pt idx="125">
                  <c:v>1.9149030021603115</c:v>
                </c:pt>
                <c:pt idx="126">
                  <c:v>1.9093732693025822</c:v>
                </c:pt>
                <c:pt idx="127">
                  <c:v>1.9814498094218398</c:v>
                </c:pt>
                <c:pt idx="128">
                  <c:v>1.7418675467291822</c:v>
                </c:pt>
                <c:pt idx="129">
                  <c:v>1.7682846329124917</c:v>
                </c:pt>
                <c:pt idx="130">
                  <c:v>1.874871066667724</c:v>
                </c:pt>
                <c:pt idx="131">
                  <c:v>1.7179323433748148</c:v>
                </c:pt>
                <c:pt idx="132">
                  <c:v>1.751309995617357</c:v>
                </c:pt>
                <c:pt idx="133">
                  <c:v>1.8625679046728978</c:v>
                </c:pt>
                <c:pt idx="134">
                  <c:v>1.8911549195705155</c:v>
                </c:pt>
                <c:pt idx="135">
                  <c:v>1.7970509644706059</c:v>
                </c:pt>
                <c:pt idx="136">
                  <c:v>1.8085051433505344</c:v>
                </c:pt>
                <c:pt idx="137">
                  <c:v>1.7678562796969186</c:v>
                </c:pt>
                <c:pt idx="138">
                  <c:v>1.8055420235945565</c:v>
                </c:pt>
                <c:pt idx="139">
                  <c:v>1.6507190688568292</c:v>
                </c:pt>
                <c:pt idx="140">
                  <c:v>1.8111581832694605</c:v>
                </c:pt>
                <c:pt idx="141">
                  <c:v>1.7140357687521746</c:v>
                </c:pt>
                <c:pt idx="142">
                  <c:v>1.785959959187541</c:v>
                </c:pt>
                <c:pt idx="143">
                  <c:v>1.6943462726930014</c:v>
                </c:pt>
                <c:pt idx="144">
                  <c:v>1.6253432892890387</c:v>
                </c:pt>
                <c:pt idx="145">
                  <c:v>1.5396307980801274</c:v>
                </c:pt>
                <c:pt idx="146">
                  <c:v>1.5531649080352421</c:v>
                </c:pt>
                <c:pt idx="147">
                  <c:v>1.5903154487375033</c:v>
                </c:pt>
                <c:pt idx="148">
                  <c:v>1.5497541106155066</c:v>
                </c:pt>
                <c:pt idx="149">
                  <c:v>1.5236871104011085</c:v>
                </c:pt>
                <c:pt idx="150">
                  <c:v>1.584827677077044</c:v>
                </c:pt>
                <c:pt idx="151">
                  <c:v>1.5755354450741301</c:v>
                </c:pt>
                <c:pt idx="152">
                  <c:v>1.5832201770557646</c:v>
                </c:pt>
                <c:pt idx="153">
                  <c:v>1.574638974874605</c:v>
                </c:pt>
                <c:pt idx="154">
                  <c:v>1.5271930112506229</c:v>
                </c:pt>
                <c:pt idx="155">
                  <c:v>1.5041790799586272</c:v>
                </c:pt>
                <c:pt idx="156">
                  <c:v>1.5293088767511966</c:v>
                </c:pt>
                <c:pt idx="157">
                  <c:v>1.5140143031034266</c:v>
                </c:pt>
                <c:pt idx="158">
                  <c:v>1.4531465407612296</c:v>
                </c:pt>
                <c:pt idx="159">
                  <c:v>1.4463147666555751</c:v>
                </c:pt>
                <c:pt idx="160">
                  <c:v>1.3783592620571035</c:v>
                </c:pt>
                <c:pt idx="161">
                  <c:v>1.348452287171563</c:v>
                </c:pt>
                <c:pt idx="162">
                  <c:v>1.337134300410155</c:v>
                </c:pt>
                <c:pt idx="163">
                  <c:v>1.3867365880784011</c:v>
                </c:pt>
                <c:pt idx="164">
                  <c:v>1.5169336520148118</c:v>
                </c:pt>
                <c:pt idx="165">
                  <c:v>1.5200887721201026</c:v>
                </c:pt>
                <c:pt idx="166">
                  <c:v>1.5633651305817919</c:v>
                </c:pt>
                <c:pt idx="167">
                  <c:v>1.6146725099661641</c:v>
                </c:pt>
                <c:pt idx="168">
                  <c:v>1.4479578456358035</c:v>
                </c:pt>
                <c:pt idx="169">
                  <c:v>1.491141265781474</c:v>
                </c:pt>
                <c:pt idx="170">
                  <c:v>1.3579127355875631</c:v>
                </c:pt>
                <c:pt idx="171">
                  <c:v>1.314093660662599</c:v>
                </c:pt>
                <c:pt idx="172">
                  <c:v>1.3216251542942463</c:v>
                </c:pt>
                <c:pt idx="173">
                  <c:v>1.3432900419806511</c:v>
                </c:pt>
                <c:pt idx="174">
                  <c:v>1.3720116009251206</c:v>
                </c:pt>
                <c:pt idx="175">
                  <c:v>1.3573779686464515</c:v>
                </c:pt>
                <c:pt idx="176">
                  <c:v>1.2947835765534881</c:v>
                </c:pt>
                <c:pt idx="177">
                  <c:v>1.2347405609781317</c:v>
                </c:pt>
                <c:pt idx="178">
                  <c:v>1.2205006239373126</c:v>
                </c:pt>
                <c:pt idx="179">
                  <c:v>1.2456822703571606</c:v>
                </c:pt>
                <c:pt idx="180">
                  <c:v>1.2173916659962898</c:v>
                </c:pt>
                <c:pt idx="181">
                  <c:v>1.2305945620188472</c:v>
                </c:pt>
                <c:pt idx="182">
                  <c:v>1.2219591512058641</c:v>
                </c:pt>
                <c:pt idx="183">
                  <c:v>1.2954563452604406</c:v>
                </c:pt>
                <c:pt idx="184">
                  <c:v>1.4229243479328504</c:v>
                </c:pt>
                <c:pt idx="185">
                  <c:v>1.4128645184718163</c:v>
                </c:pt>
                <c:pt idx="186">
                  <c:v>1.6025442374589227</c:v>
                </c:pt>
                <c:pt idx="187">
                  <c:v>1.6877792887686611</c:v>
                </c:pt>
                <c:pt idx="188">
                  <c:v>1.6849309038843894</c:v>
                </c:pt>
                <c:pt idx="189">
                  <c:v>1.7919397771862684</c:v>
                </c:pt>
                <c:pt idx="190">
                  <c:v>1.744633431084665</c:v>
                </c:pt>
                <c:pt idx="191">
                  <c:v>1.7062077030081269</c:v>
                </c:pt>
                <c:pt idx="192">
                  <c:v>1.5636203070117094</c:v>
                </c:pt>
                <c:pt idx="193">
                  <c:v>1.2609375164908154</c:v>
                </c:pt>
                <c:pt idx="194">
                  <c:v>1.3290848921780785</c:v>
                </c:pt>
                <c:pt idx="195">
                  <c:v>1.3160150052336612</c:v>
                </c:pt>
                <c:pt idx="196">
                  <c:v>1.3424609973014214</c:v>
                </c:pt>
                <c:pt idx="197">
                  <c:v>1.3887775471059116</c:v>
                </c:pt>
                <c:pt idx="198">
                  <c:v>1.3038282100246437</c:v>
                </c:pt>
                <c:pt idx="199">
                  <c:v>1.2911176188614011</c:v>
                </c:pt>
                <c:pt idx="200">
                  <c:v>1.2196241568037176</c:v>
                </c:pt>
                <c:pt idx="201">
                  <c:v>1.1369384784734791</c:v>
                </c:pt>
                <c:pt idx="202">
                  <c:v>0.94168034388417854</c:v>
                </c:pt>
                <c:pt idx="203">
                  <c:v>0.92229701753123616</c:v>
                </c:pt>
                <c:pt idx="204">
                  <c:v>0.83471960396954115</c:v>
                </c:pt>
                <c:pt idx="205">
                  <c:v>0.82228034680158824</c:v>
                </c:pt>
                <c:pt idx="206">
                  <c:v>0.78304229712598095</c:v>
                </c:pt>
                <c:pt idx="207">
                  <c:v>0.75045817523398028</c:v>
                </c:pt>
                <c:pt idx="208">
                  <c:v>0.7743692553432473</c:v>
                </c:pt>
                <c:pt idx="209">
                  <c:v>0.7560836093514075</c:v>
                </c:pt>
                <c:pt idx="210">
                  <c:v>0.77280046884859888</c:v>
                </c:pt>
                <c:pt idx="211">
                  <c:v>0.79950121724957635</c:v>
                </c:pt>
                <c:pt idx="212">
                  <c:v>0.79247506763249831</c:v>
                </c:pt>
                <c:pt idx="213">
                  <c:v>0.81640115811999625</c:v>
                </c:pt>
                <c:pt idx="214">
                  <c:v>0.85290885392637306</c:v>
                </c:pt>
                <c:pt idx="215">
                  <c:v>0.81155075394076093</c:v>
                </c:pt>
                <c:pt idx="216">
                  <c:v>0.87425382181841516</c:v>
                </c:pt>
                <c:pt idx="217">
                  <c:v>0.86812137945718437</c:v>
                </c:pt>
                <c:pt idx="218">
                  <c:v>0.86366308707439288</c:v>
                </c:pt>
                <c:pt idx="219">
                  <c:v>0.90956858841582344</c:v>
                </c:pt>
                <c:pt idx="220">
                  <c:v>0.9253258339480156</c:v>
                </c:pt>
                <c:pt idx="221">
                  <c:v>0.94933762416224521</c:v>
                </c:pt>
                <c:pt idx="222">
                  <c:v>0.95624530651001727</c:v>
                </c:pt>
                <c:pt idx="223">
                  <c:v>1.0274939168220549</c:v>
                </c:pt>
                <c:pt idx="224">
                  <c:v>1.0257244372079233</c:v>
                </c:pt>
                <c:pt idx="225">
                  <c:v>1.0156251024995557</c:v>
                </c:pt>
                <c:pt idx="226">
                  <c:v>1.0288661950066518</c:v>
                </c:pt>
                <c:pt idx="227">
                  <c:v>0.98415898718589412</c:v>
                </c:pt>
                <c:pt idx="228">
                  <c:v>1.018891806751304</c:v>
                </c:pt>
                <c:pt idx="229">
                  <c:v>0.99235717427991454</c:v>
                </c:pt>
                <c:pt idx="230">
                  <c:v>0.99307389156467862</c:v>
                </c:pt>
                <c:pt idx="231">
                  <c:v>1.0165348219026857</c:v>
                </c:pt>
                <c:pt idx="232">
                  <c:v>0.99277982387491115</c:v>
                </c:pt>
                <c:pt idx="233">
                  <c:v>1.0090117140474666</c:v>
                </c:pt>
                <c:pt idx="234">
                  <c:v>0.97953992702765258</c:v>
                </c:pt>
                <c:pt idx="235">
                  <c:v>0.95247776620443658</c:v>
                </c:pt>
                <c:pt idx="236">
                  <c:v>0.93433345043690463</c:v>
                </c:pt>
                <c:pt idx="237">
                  <c:v>0.91930308529809435</c:v>
                </c:pt>
                <c:pt idx="238">
                  <c:v>0.95141461456053456</c:v>
                </c:pt>
                <c:pt idx="239">
                  <c:v>0.95447049489931168</c:v>
                </c:pt>
                <c:pt idx="240">
                  <c:v>0.95345576747882999</c:v>
                </c:pt>
              </c:numCache>
            </c:numRef>
          </c:yVal>
        </c:ser>
        <c:axId val="62314368"/>
        <c:axId val="62312832"/>
      </c:scatterChart>
      <c:valAx>
        <c:axId val="62314368"/>
        <c:scaling>
          <c:orientation val="minMax"/>
        </c:scaling>
        <c:axPos val="b"/>
        <c:tickLblPos val="nextTo"/>
        <c:crossAx val="62312832"/>
        <c:crosses val="autoZero"/>
        <c:crossBetween val="midCat"/>
      </c:valAx>
      <c:valAx>
        <c:axId val="62312832"/>
        <c:scaling>
          <c:orientation val="minMax"/>
        </c:scaling>
        <c:axPos val="l"/>
        <c:majorGridlines/>
        <c:numFmt formatCode="General" sourceLinked="1"/>
        <c:tickLblPos val="nextTo"/>
        <c:crossAx val="623143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2427.0155555555557</v>
      </c>
      <c r="D2">
        <f>C2-B244</f>
        <v>484.74521072796938</v>
      </c>
      <c r="E2">
        <f>D2/474.2568</f>
        <v>1.0221154672489026</v>
      </c>
    </row>
    <row r="3" spans="1:6">
      <c r="A3" t="s">
        <v>3</v>
      </c>
      <c r="B3">
        <v>2</v>
      </c>
      <c r="C3">
        <v>2421.1668888888889</v>
      </c>
      <c r="D3">
        <f t="shared" ref="D3:D66" si="0">C3-B245</f>
        <v>490.29930268199246</v>
      </c>
      <c r="E3">
        <f t="shared" ref="E3:E66" si="1">D3/474.2568</f>
        <v>1.0338266160485046</v>
      </c>
    </row>
    <row r="4" spans="1:6">
      <c r="A4" t="s">
        <v>3</v>
      </c>
      <c r="B4">
        <v>3</v>
      </c>
      <c r="C4">
        <v>2434.6602222222223</v>
      </c>
      <c r="D4">
        <f t="shared" si="0"/>
        <v>508.66711877394641</v>
      </c>
      <c r="E4">
        <f t="shared" si="1"/>
        <v>1.0725563002448175</v>
      </c>
    </row>
    <row r="5" spans="1:6">
      <c r="A5" t="s">
        <v>3</v>
      </c>
      <c r="B5">
        <v>4</v>
      </c>
      <c r="C5">
        <v>2426.5984444444443</v>
      </c>
      <c r="D5">
        <f t="shared" si="0"/>
        <v>489.12396168582359</v>
      </c>
      <c r="E5">
        <f t="shared" si="1"/>
        <v>1.0313483363566396</v>
      </c>
    </row>
    <row r="6" spans="1:6">
      <c r="A6" t="s">
        <v>3</v>
      </c>
      <c r="B6">
        <v>5</v>
      </c>
      <c r="C6">
        <v>2433.4253333333331</v>
      </c>
      <c r="D6">
        <f t="shared" si="0"/>
        <v>488.5425747126435</v>
      </c>
      <c r="E6">
        <f t="shared" si="1"/>
        <v>1.0301224457143123</v>
      </c>
    </row>
    <row r="7" spans="1:6">
      <c r="A7" t="s">
        <v>3</v>
      </c>
      <c r="B7">
        <v>6</v>
      </c>
      <c r="C7">
        <v>2429.0940000000001</v>
      </c>
      <c r="D7">
        <f t="shared" si="0"/>
        <v>488.82365517241374</v>
      </c>
      <c r="E7">
        <f t="shared" si="1"/>
        <v>1.0307151213697172</v>
      </c>
    </row>
    <row r="8" spans="1:6">
      <c r="A8" t="s">
        <v>3</v>
      </c>
      <c r="B8">
        <v>7</v>
      </c>
      <c r="C8">
        <v>2435.9119999999998</v>
      </c>
      <c r="D8">
        <f t="shared" si="0"/>
        <v>502.85958620689644</v>
      </c>
      <c r="E8">
        <f t="shared" si="1"/>
        <v>1.0603107561281071</v>
      </c>
    </row>
    <row r="9" spans="1:6">
      <c r="A9" t="s">
        <v>3</v>
      </c>
      <c r="B9">
        <v>8</v>
      </c>
      <c r="C9">
        <v>2429.644888888889</v>
      </c>
      <c r="D9">
        <f t="shared" si="0"/>
        <v>492.77868199233717</v>
      </c>
      <c r="E9">
        <f t="shared" si="1"/>
        <v>1.0390545417426533</v>
      </c>
    </row>
    <row r="10" spans="1:6">
      <c r="A10" t="s">
        <v>3</v>
      </c>
      <c r="B10">
        <v>9</v>
      </c>
      <c r="C10">
        <v>2422.674</v>
      </c>
      <c r="D10">
        <f t="shared" si="0"/>
        <v>491.62020689655174</v>
      </c>
      <c r="E10">
        <f t="shared" si="1"/>
        <v>1.0366118248521723</v>
      </c>
      <c r="F10">
        <f>AVERAGE(D10:D29)</f>
        <v>474.25681111111118</v>
      </c>
    </row>
    <row r="11" spans="1:6">
      <c r="A11" t="s">
        <v>3</v>
      </c>
      <c r="B11">
        <v>10</v>
      </c>
      <c r="C11">
        <v>2431.1706666666669</v>
      </c>
      <c r="D11">
        <f t="shared" si="0"/>
        <v>483.78170114942554</v>
      </c>
      <c r="E11">
        <f t="shared" si="1"/>
        <v>1.020083847294178</v>
      </c>
    </row>
    <row r="12" spans="1:6">
      <c r="A12" t="s">
        <v>3</v>
      </c>
      <c r="B12">
        <v>11</v>
      </c>
      <c r="C12">
        <v>2435.7017777777778</v>
      </c>
      <c r="D12">
        <f t="shared" si="0"/>
        <v>487.75143295019166</v>
      </c>
      <c r="E12">
        <f t="shared" si="1"/>
        <v>1.0284542740350622</v>
      </c>
    </row>
    <row r="13" spans="1:6">
      <c r="A13" t="s">
        <v>3</v>
      </c>
      <c r="B13">
        <v>12</v>
      </c>
      <c r="C13">
        <v>2435.720888888889</v>
      </c>
      <c r="D13">
        <f t="shared" si="0"/>
        <v>498.32916475095794</v>
      </c>
      <c r="E13">
        <f t="shared" si="1"/>
        <v>1.0507580803289651</v>
      </c>
    </row>
    <row r="14" spans="1:6">
      <c r="A14" t="s">
        <v>3</v>
      </c>
      <c r="B14">
        <v>13</v>
      </c>
      <c r="C14">
        <v>2422.7715555555556</v>
      </c>
      <c r="D14">
        <f t="shared" si="0"/>
        <v>480.77017624521068</v>
      </c>
      <c r="E14">
        <f t="shared" si="1"/>
        <v>1.0137338594727807</v>
      </c>
    </row>
    <row r="15" spans="1:6">
      <c r="A15" t="s">
        <v>3</v>
      </c>
      <c r="B15">
        <v>14</v>
      </c>
      <c r="C15">
        <v>2404.4682222222223</v>
      </c>
      <c r="D15">
        <f t="shared" si="0"/>
        <v>463.03925670498097</v>
      </c>
      <c r="E15">
        <f t="shared" si="1"/>
        <v>0.97634711132234897</v>
      </c>
    </row>
    <row r="16" spans="1:6">
      <c r="A16" t="s">
        <v>3</v>
      </c>
      <c r="B16">
        <v>15</v>
      </c>
      <c r="C16">
        <v>2422.7080000000001</v>
      </c>
      <c r="D16">
        <f t="shared" si="0"/>
        <v>487.76868965517247</v>
      </c>
      <c r="E16">
        <f t="shared" si="1"/>
        <v>1.0284906608722795</v>
      </c>
    </row>
    <row r="17" spans="1:5">
      <c r="A17" t="s">
        <v>3</v>
      </c>
      <c r="B17">
        <v>16</v>
      </c>
      <c r="C17">
        <v>2416.1151111111112</v>
      </c>
      <c r="D17">
        <f t="shared" si="0"/>
        <v>483.91511111111117</v>
      </c>
      <c r="E17">
        <f t="shared" si="1"/>
        <v>1.0203651505073015</v>
      </c>
    </row>
    <row r="18" spans="1:5">
      <c r="A18" t="s">
        <v>3</v>
      </c>
      <c r="B18">
        <v>17</v>
      </c>
      <c r="C18">
        <v>2426.0524444444445</v>
      </c>
      <c r="D18">
        <f t="shared" si="0"/>
        <v>474.48830651340995</v>
      </c>
      <c r="E18">
        <f t="shared" si="1"/>
        <v>1.0004881459019881</v>
      </c>
    </row>
    <row r="19" spans="1:5">
      <c r="A19" t="s">
        <v>3</v>
      </c>
      <c r="B19">
        <v>18</v>
      </c>
      <c r="C19">
        <v>2410.382222222222</v>
      </c>
      <c r="D19">
        <f t="shared" si="0"/>
        <v>476.44980842911855</v>
      </c>
      <c r="E19">
        <f t="shared" si="1"/>
        <v>1.0046240948556111</v>
      </c>
    </row>
    <row r="20" spans="1:5">
      <c r="A20" t="s">
        <v>3</v>
      </c>
      <c r="B20">
        <v>19</v>
      </c>
      <c r="C20">
        <v>2407.9517777777778</v>
      </c>
      <c r="D20">
        <f t="shared" si="0"/>
        <v>454.00970881226067</v>
      </c>
      <c r="E20">
        <f t="shared" si="1"/>
        <v>0.95730774722104284</v>
      </c>
    </row>
    <row r="21" spans="1:5">
      <c r="A21" t="s">
        <v>3</v>
      </c>
      <c r="B21">
        <v>20</v>
      </c>
      <c r="C21">
        <v>2404.6546666666668</v>
      </c>
      <c r="D21">
        <f t="shared" si="0"/>
        <v>465.7360459770116</v>
      </c>
      <c r="E21">
        <f t="shared" si="1"/>
        <v>0.98203345946122778</v>
      </c>
    </row>
    <row r="22" spans="1:5">
      <c r="A22" t="s">
        <v>3</v>
      </c>
      <c r="B22">
        <v>21</v>
      </c>
      <c r="C22">
        <v>2399.1999999999998</v>
      </c>
      <c r="D22">
        <f t="shared" si="0"/>
        <v>459.13379310344817</v>
      </c>
      <c r="E22">
        <f t="shared" si="1"/>
        <v>0.9681121980822377</v>
      </c>
    </row>
    <row r="23" spans="1:5">
      <c r="A23" t="s">
        <v>3</v>
      </c>
      <c r="B23">
        <v>22</v>
      </c>
      <c r="C23">
        <v>2404.7366666666667</v>
      </c>
      <c r="D23">
        <f t="shared" si="0"/>
        <v>463.413908045977</v>
      </c>
      <c r="E23">
        <f t="shared" si="1"/>
        <v>0.97713708700850888</v>
      </c>
    </row>
    <row r="24" spans="1:5">
      <c r="A24" t="s">
        <v>3</v>
      </c>
      <c r="B24">
        <v>23</v>
      </c>
      <c r="C24">
        <v>2401.7773333333334</v>
      </c>
      <c r="D24">
        <f t="shared" si="0"/>
        <v>467.78836781609198</v>
      </c>
      <c r="E24">
        <f t="shared" si="1"/>
        <v>0.98636090787963815</v>
      </c>
    </row>
    <row r="25" spans="1:5">
      <c r="A25" t="s">
        <v>3</v>
      </c>
      <c r="B25">
        <v>24</v>
      </c>
      <c r="C25">
        <v>2402.5613333333336</v>
      </c>
      <c r="D25">
        <f t="shared" si="0"/>
        <v>469.35719540229911</v>
      </c>
      <c r="E25">
        <f t="shared" si="1"/>
        <v>0.98966887855334729</v>
      </c>
    </row>
    <row r="26" spans="1:5">
      <c r="A26" t="s">
        <v>3</v>
      </c>
      <c r="B26">
        <v>25</v>
      </c>
      <c r="C26">
        <v>2394.0475555555554</v>
      </c>
      <c r="D26">
        <f t="shared" si="0"/>
        <v>466.47100383141742</v>
      </c>
      <c r="E26">
        <f t="shared" si="1"/>
        <v>0.98358316387117151</v>
      </c>
    </row>
    <row r="27" spans="1:5">
      <c r="A27" t="s">
        <v>3</v>
      </c>
      <c r="B27">
        <v>26</v>
      </c>
      <c r="C27">
        <v>2396.853111111111</v>
      </c>
      <c r="D27">
        <f t="shared" si="0"/>
        <v>472.7344904214558</v>
      </c>
      <c r="E27">
        <f t="shared" si="1"/>
        <v>0.9967901154426374</v>
      </c>
    </row>
    <row r="28" spans="1:5">
      <c r="A28" t="s">
        <v>3</v>
      </c>
      <c r="B28">
        <v>27</v>
      </c>
      <c r="C28">
        <v>2394.0233333333335</v>
      </c>
      <c r="D28">
        <f t="shared" si="0"/>
        <v>464.45091954023019</v>
      </c>
      <c r="E28">
        <f t="shared" si="1"/>
        <v>0.97932369033028133</v>
      </c>
    </row>
    <row r="29" spans="1:5">
      <c r="A29" t="s">
        <v>3</v>
      </c>
      <c r="B29">
        <v>28</v>
      </c>
      <c r="C29">
        <v>2406.6055555555554</v>
      </c>
      <c r="D29">
        <f t="shared" si="0"/>
        <v>474.12693486590024</v>
      </c>
      <c r="E29">
        <f t="shared" si="1"/>
        <v>0.99972617127661689</v>
      </c>
    </row>
    <row r="30" spans="1:5">
      <c r="A30" t="s">
        <v>3</v>
      </c>
      <c r="B30">
        <v>29</v>
      </c>
      <c r="C30">
        <v>2404.1606666666667</v>
      </c>
      <c r="D30">
        <f t="shared" si="0"/>
        <v>471.21859770114952</v>
      </c>
      <c r="E30">
        <f t="shared" si="1"/>
        <v>0.99359376123051801</v>
      </c>
    </row>
    <row r="31" spans="1:5">
      <c r="A31" t="s">
        <v>3</v>
      </c>
      <c r="B31">
        <v>30</v>
      </c>
      <c r="C31">
        <v>2408.1086666666665</v>
      </c>
      <c r="D31">
        <f t="shared" si="0"/>
        <v>474.97211494252861</v>
      </c>
      <c r="E31">
        <f t="shared" si="1"/>
        <v>1.00150828610687</v>
      </c>
    </row>
    <row r="32" spans="1:5">
      <c r="A32" t="s">
        <v>3</v>
      </c>
      <c r="B32">
        <v>31</v>
      </c>
      <c r="C32">
        <v>2414.7260000000001</v>
      </c>
      <c r="D32">
        <f t="shared" si="0"/>
        <v>484.13565517241386</v>
      </c>
      <c r="E32">
        <f t="shared" si="1"/>
        <v>1.0208301813962686</v>
      </c>
    </row>
    <row r="33" spans="1:5">
      <c r="A33" t="s">
        <v>3</v>
      </c>
      <c r="B33">
        <v>32</v>
      </c>
      <c r="C33">
        <v>2406.7657777777777</v>
      </c>
      <c r="D33">
        <f t="shared" si="0"/>
        <v>478.94508812260528</v>
      </c>
      <c r="E33">
        <f t="shared" si="1"/>
        <v>1.0098855474979067</v>
      </c>
    </row>
    <row r="34" spans="1:5">
      <c r="A34" t="s">
        <v>3</v>
      </c>
      <c r="B34">
        <v>33</v>
      </c>
      <c r="C34">
        <v>2409.2557777777779</v>
      </c>
      <c r="D34">
        <f t="shared" si="0"/>
        <v>481.6930191570882</v>
      </c>
      <c r="E34">
        <f t="shared" si="1"/>
        <v>1.0156797312280776</v>
      </c>
    </row>
    <row r="35" spans="1:5">
      <c r="A35" t="s">
        <v>3</v>
      </c>
      <c r="B35">
        <v>34</v>
      </c>
      <c r="C35">
        <v>2411.6057777777778</v>
      </c>
      <c r="D35">
        <f t="shared" si="0"/>
        <v>491.54922605363981</v>
      </c>
      <c r="E35">
        <f t="shared" si="1"/>
        <v>1.0364621573241328</v>
      </c>
    </row>
    <row r="36" spans="1:5">
      <c r="A36" t="s">
        <v>3</v>
      </c>
      <c r="B36">
        <v>35</v>
      </c>
      <c r="C36">
        <v>2396.0175555555556</v>
      </c>
      <c r="D36">
        <f t="shared" si="0"/>
        <v>468.97617624521081</v>
      </c>
      <c r="E36">
        <f t="shared" si="1"/>
        <v>0.98886547593036267</v>
      </c>
    </row>
    <row r="37" spans="1:5">
      <c r="A37" t="s">
        <v>3</v>
      </c>
      <c r="B37">
        <v>36</v>
      </c>
      <c r="C37">
        <v>2415.1046666666666</v>
      </c>
      <c r="D37">
        <f t="shared" si="0"/>
        <v>489.67983908045971</v>
      </c>
      <c r="E37">
        <f t="shared" si="1"/>
        <v>1.0325204384638442</v>
      </c>
    </row>
    <row r="38" spans="1:5">
      <c r="A38" t="s">
        <v>3</v>
      </c>
      <c r="B38">
        <v>37</v>
      </c>
      <c r="C38">
        <v>2415.0259999999998</v>
      </c>
      <c r="D38">
        <f t="shared" si="0"/>
        <v>484.18737931034457</v>
      </c>
      <c r="E38">
        <f t="shared" si="1"/>
        <v>1.0209392449625279</v>
      </c>
    </row>
    <row r="39" spans="1:5">
      <c r="A39" t="s">
        <v>3</v>
      </c>
      <c r="B39">
        <v>38</v>
      </c>
      <c r="C39">
        <v>2416.5586666666668</v>
      </c>
      <c r="D39">
        <f t="shared" si="0"/>
        <v>481.98487356321857</v>
      </c>
      <c r="E39">
        <f t="shared" si="1"/>
        <v>1.0162951244203955</v>
      </c>
    </row>
    <row r="40" spans="1:5">
      <c r="A40" t="s">
        <v>3</v>
      </c>
      <c r="B40">
        <v>39</v>
      </c>
      <c r="C40">
        <v>2426.8977777777777</v>
      </c>
      <c r="D40">
        <f t="shared" si="0"/>
        <v>493.5639846743295</v>
      </c>
      <c r="E40">
        <f t="shared" si="1"/>
        <v>1.0407104013570907</v>
      </c>
    </row>
    <row r="41" spans="1:5">
      <c r="A41" t="s">
        <v>3</v>
      </c>
      <c r="B41">
        <v>40</v>
      </c>
      <c r="C41">
        <v>2416.5393333333332</v>
      </c>
      <c r="D41">
        <f t="shared" si="0"/>
        <v>482.26622988505733</v>
      </c>
      <c r="E41">
        <f t="shared" si="1"/>
        <v>1.0168883817481527</v>
      </c>
    </row>
    <row r="42" spans="1:5">
      <c r="A42" t="s">
        <v>3</v>
      </c>
      <c r="B42">
        <v>41</v>
      </c>
      <c r="C42">
        <v>2403.3586666666665</v>
      </c>
      <c r="D42">
        <f t="shared" si="0"/>
        <v>473.59039080459752</v>
      </c>
      <c r="E42">
        <f t="shared" si="1"/>
        <v>0.99859483470684562</v>
      </c>
    </row>
    <row r="43" spans="1:5">
      <c r="A43" t="s">
        <v>3</v>
      </c>
      <c r="B43">
        <v>42</v>
      </c>
      <c r="C43">
        <v>2410.9953333333333</v>
      </c>
      <c r="D43">
        <f t="shared" si="0"/>
        <v>474.44498850574701</v>
      </c>
      <c r="E43">
        <f t="shared" si="1"/>
        <v>1.0003968071849407</v>
      </c>
    </row>
    <row r="44" spans="1:5">
      <c r="A44" t="s">
        <v>3</v>
      </c>
      <c r="B44">
        <v>43</v>
      </c>
      <c r="C44">
        <v>2415.1886666666664</v>
      </c>
      <c r="D44">
        <f t="shared" si="0"/>
        <v>486.90866666666648</v>
      </c>
      <c r="E44">
        <f t="shared" si="1"/>
        <v>1.0266772488379006</v>
      </c>
    </row>
    <row r="45" spans="1:5">
      <c r="A45" t="s">
        <v>3</v>
      </c>
      <c r="B45">
        <v>44</v>
      </c>
      <c r="C45">
        <v>2417.1217777777779</v>
      </c>
      <c r="D45">
        <f t="shared" si="0"/>
        <v>479.58660536398475</v>
      </c>
      <c r="E45">
        <f t="shared" si="1"/>
        <v>1.0112382265557072</v>
      </c>
    </row>
    <row r="46" spans="1:5">
      <c r="A46" t="s">
        <v>3</v>
      </c>
      <c r="B46">
        <v>45</v>
      </c>
      <c r="C46">
        <v>2438.9631111111112</v>
      </c>
      <c r="D46">
        <f t="shared" si="0"/>
        <v>500.83207662835252</v>
      </c>
      <c r="E46">
        <f t="shared" si="1"/>
        <v>1.0560356259063708</v>
      </c>
    </row>
    <row r="47" spans="1:5">
      <c r="A47" t="s">
        <v>3</v>
      </c>
      <c r="B47">
        <v>46</v>
      </c>
      <c r="C47">
        <v>2431.529111111111</v>
      </c>
      <c r="D47">
        <f t="shared" si="0"/>
        <v>500.7470421455937</v>
      </c>
      <c r="E47">
        <f t="shared" si="1"/>
        <v>1.055856325403439</v>
      </c>
    </row>
    <row r="48" spans="1:5">
      <c r="A48" t="s">
        <v>3</v>
      </c>
      <c r="B48">
        <v>47</v>
      </c>
      <c r="C48">
        <v>2439.8177777777778</v>
      </c>
      <c r="D48">
        <f t="shared" si="0"/>
        <v>498.07157088122608</v>
      </c>
      <c r="E48">
        <f t="shared" si="1"/>
        <v>1.050214927611425</v>
      </c>
    </row>
    <row r="49" spans="1:5">
      <c r="A49" t="s">
        <v>3</v>
      </c>
      <c r="B49">
        <v>48</v>
      </c>
      <c r="C49">
        <v>2437.1993333333335</v>
      </c>
      <c r="D49">
        <f t="shared" si="0"/>
        <v>499.84760919540236</v>
      </c>
      <c r="E49">
        <f t="shared" si="1"/>
        <v>1.0539598150103537</v>
      </c>
    </row>
    <row r="50" spans="1:5">
      <c r="A50" t="s">
        <v>3</v>
      </c>
      <c r="B50">
        <v>49</v>
      </c>
      <c r="C50">
        <v>2442.0802222222223</v>
      </c>
      <c r="D50">
        <f t="shared" si="0"/>
        <v>506.8291877394638</v>
      </c>
      <c r="E50">
        <f t="shared" si="1"/>
        <v>1.0686809081903808</v>
      </c>
    </row>
    <row r="51" spans="1:5">
      <c r="A51" t="s">
        <v>3</v>
      </c>
      <c r="B51">
        <v>50</v>
      </c>
      <c r="C51">
        <v>2436.164888888889</v>
      </c>
      <c r="D51">
        <f t="shared" si="0"/>
        <v>504.16764750957873</v>
      </c>
      <c r="E51">
        <f t="shared" si="1"/>
        <v>1.0630688848522125</v>
      </c>
    </row>
    <row r="52" spans="1:5">
      <c r="A52" t="s">
        <v>3</v>
      </c>
      <c r="B52">
        <v>51</v>
      </c>
      <c r="C52">
        <v>2455.5906666666665</v>
      </c>
      <c r="D52">
        <f t="shared" si="0"/>
        <v>516.51618390804583</v>
      </c>
      <c r="E52">
        <f t="shared" si="1"/>
        <v>1.0891065429278943</v>
      </c>
    </row>
    <row r="53" spans="1:5">
      <c r="A53" t="s">
        <v>3</v>
      </c>
      <c r="B53">
        <v>52</v>
      </c>
      <c r="C53">
        <v>2459.6217777777779</v>
      </c>
      <c r="D53">
        <f t="shared" si="0"/>
        <v>528.98177777777778</v>
      </c>
      <c r="E53">
        <f t="shared" si="1"/>
        <v>1.1153910239721978</v>
      </c>
    </row>
    <row r="54" spans="1:5">
      <c r="A54" t="s">
        <v>3</v>
      </c>
      <c r="B54">
        <v>53</v>
      </c>
      <c r="C54">
        <v>2450.9662222222223</v>
      </c>
      <c r="D54">
        <f t="shared" si="0"/>
        <v>514.11656704980851</v>
      </c>
      <c r="E54">
        <f t="shared" si="1"/>
        <v>1.0840468013317015</v>
      </c>
    </row>
    <row r="55" spans="1:5">
      <c r="A55" t="s">
        <v>3</v>
      </c>
      <c r="B55">
        <v>54</v>
      </c>
      <c r="C55">
        <v>2449.4548888888889</v>
      </c>
      <c r="D55">
        <f t="shared" si="0"/>
        <v>514.1735095785441</v>
      </c>
      <c r="E55">
        <f t="shared" si="1"/>
        <v>1.0841668681999796</v>
      </c>
    </row>
    <row r="56" spans="1:5">
      <c r="A56" t="s">
        <v>3</v>
      </c>
      <c r="B56">
        <v>55</v>
      </c>
      <c r="C56">
        <v>2450.4757777777777</v>
      </c>
      <c r="D56">
        <f t="shared" si="0"/>
        <v>503.53646743295008</v>
      </c>
      <c r="E56">
        <f t="shared" si="1"/>
        <v>1.0617380023500982</v>
      </c>
    </row>
    <row r="57" spans="1:5">
      <c r="A57" t="s">
        <v>3</v>
      </c>
      <c r="B57">
        <v>56</v>
      </c>
      <c r="C57">
        <v>2462.3544444444447</v>
      </c>
      <c r="D57">
        <f t="shared" si="0"/>
        <v>512.91030651341021</v>
      </c>
      <c r="E57">
        <f t="shared" si="1"/>
        <v>1.081503325863562</v>
      </c>
    </row>
    <row r="58" spans="1:5">
      <c r="A58" t="s">
        <v>3</v>
      </c>
      <c r="B58">
        <v>57</v>
      </c>
      <c r="C58">
        <v>2467.8386666666665</v>
      </c>
      <c r="D58">
        <f t="shared" si="0"/>
        <v>540.57935632183899</v>
      </c>
      <c r="E58">
        <f t="shared" si="1"/>
        <v>1.1398452406414394</v>
      </c>
    </row>
    <row r="59" spans="1:5">
      <c r="A59" t="s">
        <v>3</v>
      </c>
      <c r="B59">
        <v>58</v>
      </c>
      <c r="C59">
        <v>2454.7051111111109</v>
      </c>
      <c r="D59">
        <f t="shared" si="0"/>
        <v>521.47752490421431</v>
      </c>
      <c r="E59">
        <f t="shared" si="1"/>
        <v>1.0995678394157222</v>
      </c>
    </row>
    <row r="60" spans="1:5">
      <c r="A60" t="s">
        <v>3</v>
      </c>
      <c r="B60">
        <v>59</v>
      </c>
      <c r="C60">
        <v>2459.6013333333335</v>
      </c>
      <c r="D60">
        <f t="shared" si="0"/>
        <v>536.87719540229909</v>
      </c>
      <c r="E60">
        <f t="shared" si="1"/>
        <v>1.1320390037682098</v>
      </c>
    </row>
    <row r="61" spans="1:5">
      <c r="A61" t="s">
        <v>3</v>
      </c>
      <c r="B61">
        <v>60</v>
      </c>
      <c r="C61">
        <v>2451.3891111111111</v>
      </c>
      <c r="D61">
        <f t="shared" si="0"/>
        <v>510.88152490421453</v>
      </c>
      <c r="E61">
        <f t="shared" si="1"/>
        <v>1.0772255134859732</v>
      </c>
    </row>
    <row r="62" spans="1:5">
      <c r="A62" t="s">
        <v>3</v>
      </c>
      <c r="B62">
        <v>61</v>
      </c>
      <c r="C62">
        <v>2464.4237777777776</v>
      </c>
      <c r="D62">
        <f t="shared" si="0"/>
        <v>530.56584674329474</v>
      </c>
      <c r="E62">
        <f t="shared" si="1"/>
        <v>1.1187311320434303</v>
      </c>
    </row>
    <row r="63" spans="1:5">
      <c r="A63" t="s">
        <v>3</v>
      </c>
      <c r="B63">
        <v>62</v>
      </c>
      <c r="C63">
        <v>2460.9466666666667</v>
      </c>
      <c r="D63">
        <f t="shared" si="0"/>
        <v>533.82390804597708</v>
      </c>
      <c r="E63">
        <f t="shared" si="1"/>
        <v>1.1256009572155361</v>
      </c>
    </row>
    <row r="64" spans="1:5">
      <c r="A64" t="s">
        <v>3</v>
      </c>
      <c r="B64">
        <v>63</v>
      </c>
      <c r="C64">
        <v>2470.0837777777779</v>
      </c>
      <c r="D64">
        <f t="shared" si="0"/>
        <v>516.16929501915729</v>
      </c>
      <c r="E64">
        <f t="shared" si="1"/>
        <v>1.0883751061010771</v>
      </c>
    </row>
    <row r="65" spans="1:5">
      <c r="A65" t="s">
        <v>3</v>
      </c>
      <c r="B65">
        <v>64</v>
      </c>
      <c r="C65">
        <v>2461.0097777777778</v>
      </c>
      <c r="D65">
        <f t="shared" si="0"/>
        <v>515.61805363984672</v>
      </c>
      <c r="E65">
        <f t="shared" si="1"/>
        <v>1.0872127793209221</v>
      </c>
    </row>
    <row r="66" spans="1:5">
      <c r="A66" t="s">
        <v>3</v>
      </c>
      <c r="B66">
        <v>65</v>
      </c>
      <c r="C66">
        <v>2467.2048888888889</v>
      </c>
      <c r="D66">
        <f t="shared" si="0"/>
        <v>525.99661302681989</v>
      </c>
      <c r="E66">
        <f t="shared" si="1"/>
        <v>1.1090966181756801</v>
      </c>
    </row>
    <row r="67" spans="1:5">
      <c r="A67" t="s">
        <v>3</v>
      </c>
      <c r="B67">
        <v>66</v>
      </c>
      <c r="C67">
        <v>2456.3082222222224</v>
      </c>
      <c r="D67">
        <f t="shared" ref="D67:D130" si="2">C67-B309</f>
        <v>516.93442911877423</v>
      </c>
      <c r="E67">
        <f t="shared" ref="E67:E130" si="3">D67/474.2568</f>
        <v>1.089988439003456</v>
      </c>
    </row>
    <row r="68" spans="1:5">
      <c r="A68" t="s">
        <v>3</v>
      </c>
      <c r="B68">
        <v>67</v>
      </c>
      <c r="C68">
        <v>2461.5500000000002</v>
      </c>
      <c r="D68">
        <f t="shared" si="2"/>
        <v>513.13620689655181</v>
      </c>
      <c r="E68">
        <f t="shared" si="3"/>
        <v>1.0819796508907238</v>
      </c>
    </row>
    <row r="69" spans="1:5">
      <c r="A69" t="s">
        <v>3</v>
      </c>
      <c r="B69">
        <v>68</v>
      </c>
      <c r="C69">
        <v>2452.7075555555557</v>
      </c>
      <c r="D69">
        <f t="shared" si="2"/>
        <v>518.91169348659014</v>
      </c>
      <c r="E69">
        <f t="shared" si="3"/>
        <v>1.0941576240690489</v>
      </c>
    </row>
    <row r="70" spans="1:5">
      <c r="A70" t="s">
        <v>3</v>
      </c>
      <c r="B70">
        <v>69</v>
      </c>
      <c r="C70">
        <v>2443.1864444444445</v>
      </c>
      <c r="D70">
        <f t="shared" si="2"/>
        <v>515.23747892720326</v>
      </c>
      <c r="E70">
        <f t="shared" si="3"/>
        <v>1.08641031383673</v>
      </c>
    </row>
    <row r="71" spans="1:5">
      <c r="A71" t="s">
        <v>3</v>
      </c>
      <c r="B71">
        <v>70</v>
      </c>
      <c r="C71">
        <v>2443.5051111111111</v>
      </c>
      <c r="D71">
        <f t="shared" si="2"/>
        <v>502.62235249042146</v>
      </c>
      <c r="E71">
        <f t="shared" si="3"/>
        <v>1.0598105340617603</v>
      </c>
    </row>
    <row r="72" spans="1:5">
      <c r="A72" t="s">
        <v>3</v>
      </c>
      <c r="B72">
        <v>71</v>
      </c>
      <c r="C72">
        <v>2448.462</v>
      </c>
      <c r="D72">
        <f t="shared" si="2"/>
        <v>508.32820689655182</v>
      </c>
      <c r="E72">
        <f t="shared" si="3"/>
        <v>1.0718416834435518</v>
      </c>
    </row>
    <row r="73" spans="1:5">
      <c r="A73" t="s">
        <v>3</v>
      </c>
      <c r="B73">
        <v>72</v>
      </c>
      <c r="C73">
        <v>2453.7113333333332</v>
      </c>
      <c r="D73">
        <f t="shared" si="2"/>
        <v>511.28236781609189</v>
      </c>
      <c r="E73">
        <f t="shared" si="3"/>
        <v>1.0780707157305744</v>
      </c>
    </row>
    <row r="74" spans="1:5">
      <c r="A74" t="s">
        <v>3</v>
      </c>
      <c r="B74">
        <v>73</v>
      </c>
      <c r="C74">
        <v>2445.2473333333332</v>
      </c>
      <c r="D74">
        <f t="shared" si="2"/>
        <v>511.82664367816074</v>
      </c>
      <c r="E74">
        <f t="shared" si="3"/>
        <v>1.0792183552838055</v>
      </c>
    </row>
    <row r="75" spans="1:5">
      <c r="A75" t="s">
        <v>3</v>
      </c>
      <c r="B75">
        <v>74</v>
      </c>
      <c r="C75">
        <v>2456.8502222222223</v>
      </c>
      <c r="D75">
        <f t="shared" si="2"/>
        <v>528.03918773946361</v>
      </c>
      <c r="E75">
        <f t="shared" si="3"/>
        <v>1.1134035141709377</v>
      </c>
    </row>
    <row r="76" spans="1:5">
      <c r="A76" t="s">
        <v>3</v>
      </c>
      <c r="B76">
        <v>75</v>
      </c>
      <c r="C76">
        <v>2443.5244444444443</v>
      </c>
      <c r="D76">
        <f t="shared" si="2"/>
        <v>507.45547892720288</v>
      </c>
      <c r="E76">
        <f t="shared" si="3"/>
        <v>1.0700014821657864</v>
      </c>
    </row>
    <row r="77" spans="1:5">
      <c r="A77" t="s">
        <v>3</v>
      </c>
      <c r="B77">
        <v>76</v>
      </c>
      <c r="C77">
        <v>2456.2131111111112</v>
      </c>
      <c r="D77">
        <f t="shared" si="2"/>
        <v>520.47242145593873</v>
      </c>
      <c r="E77">
        <f t="shared" si="3"/>
        <v>1.0974485161961594</v>
      </c>
    </row>
    <row r="78" spans="1:5">
      <c r="A78" t="s">
        <v>3</v>
      </c>
      <c r="B78">
        <v>77</v>
      </c>
      <c r="C78">
        <v>2450.4388888888889</v>
      </c>
      <c r="D78">
        <f t="shared" si="2"/>
        <v>517.27061302682</v>
      </c>
      <c r="E78">
        <f t="shared" si="3"/>
        <v>1.0906973037114491</v>
      </c>
    </row>
    <row r="79" spans="1:5">
      <c r="A79" t="s">
        <v>3</v>
      </c>
      <c r="B79">
        <v>78</v>
      </c>
      <c r="C79">
        <v>2459.626888888889</v>
      </c>
      <c r="D79">
        <f t="shared" si="2"/>
        <v>534.04895785440613</v>
      </c>
      <c r="E79">
        <f t="shared" si="3"/>
        <v>1.1260754887529416</v>
      </c>
    </row>
    <row r="80" spans="1:5">
      <c r="A80" t="s">
        <v>3</v>
      </c>
      <c r="B80">
        <v>79</v>
      </c>
      <c r="C80">
        <v>2446.3484444444443</v>
      </c>
      <c r="D80">
        <f t="shared" si="2"/>
        <v>512.62430651340992</v>
      </c>
      <c r="E80">
        <f t="shared" si="3"/>
        <v>1.0809002770511882</v>
      </c>
    </row>
    <row r="81" spans="1:5">
      <c r="A81" t="s">
        <v>3</v>
      </c>
      <c r="B81">
        <v>80</v>
      </c>
      <c r="C81">
        <v>2442.3762222222222</v>
      </c>
      <c r="D81">
        <f t="shared" si="2"/>
        <v>520.01346360153252</v>
      </c>
      <c r="E81">
        <f t="shared" si="3"/>
        <v>1.0964807749757779</v>
      </c>
    </row>
    <row r="82" spans="1:5">
      <c r="A82" t="s">
        <v>3</v>
      </c>
      <c r="B82">
        <v>81</v>
      </c>
      <c r="C82">
        <v>2448.5428888888887</v>
      </c>
      <c r="D82">
        <f t="shared" si="2"/>
        <v>527.62978544061275</v>
      </c>
      <c r="E82">
        <f t="shared" si="3"/>
        <v>1.1125402639258155</v>
      </c>
    </row>
    <row r="83" spans="1:5">
      <c r="A83" t="s">
        <v>3</v>
      </c>
      <c r="B83">
        <v>82</v>
      </c>
      <c r="C83">
        <v>2457.018</v>
      </c>
      <c r="D83">
        <f t="shared" si="2"/>
        <v>525.96144827586204</v>
      </c>
      <c r="E83">
        <f t="shared" si="3"/>
        <v>1.1090224711081886</v>
      </c>
    </row>
    <row r="84" spans="1:5">
      <c r="A84" t="s">
        <v>3</v>
      </c>
      <c r="B84">
        <v>83</v>
      </c>
      <c r="C84">
        <v>2460.9066666666668</v>
      </c>
      <c r="D84">
        <f t="shared" si="2"/>
        <v>510.35908045977021</v>
      </c>
      <c r="E84">
        <f t="shared" si="3"/>
        <v>1.0761239068364865</v>
      </c>
    </row>
    <row r="85" spans="1:5">
      <c r="A85" t="s">
        <v>3</v>
      </c>
      <c r="B85">
        <v>84</v>
      </c>
      <c r="C85">
        <v>2482.1157777777776</v>
      </c>
      <c r="D85">
        <f t="shared" si="2"/>
        <v>524.82060536398444</v>
      </c>
      <c r="E85">
        <f t="shared" si="3"/>
        <v>1.1066169327756279</v>
      </c>
    </row>
    <row r="86" spans="1:5">
      <c r="A86" t="s">
        <v>3</v>
      </c>
      <c r="B86">
        <v>85</v>
      </c>
      <c r="C86">
        <v>2489.2539999999999</v>
      </c>
      <c r="D86">
        <f t="shared" si="2"/>
        <v>527.89675862068952</v>
      </c>
      <c r="E86">
        <f t="shared" si="3"/>
        <v>1.1131031935033711</v>
      </c>
    </row>
    <row r="87" spans="1:5">
      <c r="A87" t="s">
        <v>3</v>
      </c>
      <c r="B87">
        <v>86</v>
      </c>
      <c r="C87">
        <v>2493.87</v>
      </c>
      <c r="D87">
        <f t="shared" si="2"/>
        <v>506.14999999999986</v>
      </c>
      <c r="E87">
        <f t="shared" si="3"/>
        <v>1.067248798541212</v>
      </c>
    </row>
    <row r="88" spans="1:5">
      <c r="A88" t="s">
        <v>3</v>
      </c>
      <c r="B88">
        <v>87</v>
      </c>
      <c r="C88">
        <v>2490.970888888889</v>
      </c>
      <c r="D88">
        <f t="shared" si="2"/>
        <v>508.03985440613042</v>
      </c>
      <c r="E88">
        <f t="shared" si="3"/>
        <v>1.0712336742586093</v>
      </c>
    </row>
    <row r="89" spans="1:5">
      <c r="A89" t="s">
        <v>3</v>
      </c>
      <c r="B89">
        <v>88</v>
      </c>
      <c r="C89">
        <v>2492.2386666666666</v>
      </c>
      <c r="D89">
        <f t="shared" si="2"/>
        <v>541.00142528735637</v>
      </c>
      <c r="E89">
        <f t="shared" si="3"/>
        <v>1.1407351993421209</v>
      </c>
    </row>
    <row r="90" spans="1:5">
      <c r="A90" t="s">
        <v>3</v>
      </c>
      <c r="B90">
        <v>89</v>
      </c>
      <c r="C90">
        <v>2500.0133333333333</v>
      </c>
      <c r="D90">
        <f t="shared" si="2"/>
        <v>547.09471264367812</v>
      </c>
      <c r="E90">
        <f t="shared" si="3"/>
        <v>1.1535832752291124</v>
      </c>
    </row>
    <row r="91" spans="1:5">
      <c r="A91" t="s">
        <v>3</v>
      </c>
      <c r="B91">
        <v>90</v>
      </c>
      <c r="C91">
        <v>2478.1742222222224</v>
      </c>
      <c r="D91">
        <f t="shared" si="2"/>
        <v>545.64042911877414</v>
      </c>
      <c r="E91">
        <f t="shared" si="3"/>
        <v>1.1505168278425826</v>
      </c>
    </row>
    <row r="92" spans="1:5">
      <c r="A92" t="s">
        <v>3</v>
      </c>
      <c r="B92">
        <v>91</v>
      </c>
      <c r="C92">
        <v>2465.7564444444442</v>
      </c>
      <c r="D92">
        <f t="shared" si="2"/>
        <v>532.03920306513396</v>
      </c>
      <c r="E92">
        <f t="shared" si="3"/>
        <v>1.1218377956101715</v>
      </c>
    </row>
    <row r="93" spans="1:5">
      <c r="A93" t="s">
        <v>3</v>
      </c>
      <c r="B93">
        <v>92</v>
      </c>
      <c r="C93">
        <v>2448.7155555555555</v>
      </c>
      <c r="D93">
        <f t="shared" si="2"/>
        <v>515.64934865900386</v>
      </c>
      <c r="E93">
        <f t="shared" si="3"/>
        <v>1.0872787668179009</v>
      </c>
    </row>
    <row r="94" spans="1:5">
      <c r="A94" t="s">
        <v>3</v>
      </c>
      <c r="B94">
        <v>93</v>
      </c>
      <c r="C94">
        <v>2447.2908888888887</v>
      </c>
      <c r="D94">
        <f t="shared" si="2"/>
        <v>512.72950957854391</v>
      </c>
      <c r="E94">
        <f t="shared" si="3"/>
        <v>1.0811221042661781</v>
      </c>
    </row>
    <row r="95" spans="1:5">
      <c r="A95" t="s">
        <v>3</v>
      </c>
      <c r="B95">
        <v>94</v>
      </c>
      <c r="C95">
        <v>2424.434888888889</v>
      </c>
      <c r="D95">
        <f t="shared" si="2"/>
        <v>492.83350957854418</v>
      </c>
      <c r="E95">
        <f t="shared" si="3"/>
        <v>1.0391701491228891</v>
      </c>
    </row>
    <row r="96" spans="1:5">
      <c r="A96" t="s">
        <v>3</v>
      </c>
      <c r="B96">
        <v>95</v>
      </c>
      <c r="C96">
        <v>2414.48</v>
      </c>
      <c r="D96">
        <f t="shared" si="2"/>
        <v>485.96413793103443</v>
      </c>
      <c r="E96">
        <f t="shared" si="3"/>
        <v>1.0246856511726019</v>
      </c>
    </row>
    <row r="97" spans="1:5">
      <c r="A97" t="s">
        <v>3</v>
      </c>
      <c r="B97">
        <v>96</v>
      </c>
      <c r="C97">
        <v>2417.9657777777779</v>
      </c>
      <c r="D97">
        <f t="shared" si="2"/>
        <v>489.18784674329527</v>
      </c>
      <c r="E97">
        <f t="shared" si="3"/>
        <v>1.0314830419791456</v>
      </c>
    </row>
    <row r="98" spans="1:5">
      <c r="A98" t="s">
        <v>3</v>
      </c>
      <c r="B98">
        <v>97</v>
      </c>
      <c r="C98">
        <v>2417.8253333333332</v>
      </c>
      <c r="D98">
        <f t="shared" si="2"/>
        <v>482.25705747126426</v>
      </c>
      <c r="E98">
        <f t="shared" si="3"/>
        <v>1.0168690411424026</v>
      </c>
    </row>
    <row r="99" spans="1:5">
      <c r="A99" t="s">
        <v>3</v>
      </c>
      <c r="B99">
        <v>98</v>
      </c>
      <c r="C99">
        <v>2407.944</v>
      </c>
      <c r="D99">
        <f t="shared" si="2"/>
        <v>465.79779310344816</v>
      </c>
      <c r="E99">
        <f t="shared" si="3"/>
        <v>0.98216365712299358</v>
      </c>
    </row>
    <row r="100" spans="1:5">
      <c r="A100" t="s">
        <v>3</v>
      </c>
      <c r="B100">
        <v>99</v>
      </c>
      <c r="C100">
        <v>2420.7604444444446</v>
      </c>
      <c r="D100">
        <f t="shared" si="2"/>
        <v>477.48734099616877</v>
      </c>
      <c r="E100">
        <f t="shared" si="3"/>
        <v>1.0068117968918291</v>
      </c>
    </row>
    <row r="101" spans="1:5">
      <c r="A101" t="s">
        <v>3</v>
      </c>
      <c r="B101">
        <v>100</v>
      </c>
      <c r="C101">
        <v>2439.4955555555557</v>
      </c>
      <c r="D101">
        <f t="shared" si="2"/>
        <v>502.19348659003845</v>
      </c>
      <c r="E101">
        <f t="shared" si="3"/>
        <v>1.0589062436005945</v>
      </c>
    </row>
    <row r="102" spans="1:5">
      <c r="A102" t="s">
        <v>3</v>
      </c>
      <c r="B102">
        <v>101</v>
      </c>
      <c r="C102">
        <v>2448.0691111111109</v>
      </c>
      <c r="D102">
        <f t="shared" si="2"/>
        <v>509.35049042145579</v>
      </c>
      <c r="E102">
        <f t="shared" si="3"/>
        <v>1.0739972319246784</v>
      </c>
    </row>
    <row r="103" spans="1:5">
      <c r="A103" t="s">
        <v>3</v>
      </c>
      <c r="B103">
        <v>102</v>
      </c>
      <c r="C103">
        <v>2635.9475555555555</v>
      </c>
      <c r="D103">
        <f t="shared" si="2"/>
        <v>693.73790038314178</v>
      </c>
      <c r="E103">
        <f t="shared" si="3"/>
        <v>1.4627895696659317</v>
      </c>
    </row>
    <row r="104" spans="1:5">
      <c r="A104" t="s">
        <v>3</v>
      </c>
      <c r="B104">
        <v>103</v>
      </c>
      <c r="C104">
        <v>2816.4806666666668</v>
      </c>
      <c r="D104">
        <f t="shared" si="2"/>
        <v>870.53583908045994</v>
      </c>
      <c r="E104">
        <f t="shared" si="3"/>
        <v>1.8355790345662095</v>
      </c>
    </row>
    <row r="105" spans="1:5">
      <c r="A105" t="s">
        <v>3</v>
      </c>
      <c r="B105">
        <v>104</v>
      </c>
      <c r="C105">
        <v>2950.3262222222224</v>
      </c>
      <c r="D105">
        <f t="shared" si="2"/>
        <v>1004.0476015325673</v>
      </c>
      <c r="E105">
        <f t="shared" si="3"/>
        <v>2.117096900946001</v>
      </c>
    </row>
    <row r="106" spans="1:5">
      <c r="A106" t="s">
        <v>3</v>
      </c>
      <c r="B106">
        <v>105</v>
      </c>
      <c r="C106">
        <v>2994.2024444444446</v>
      </c>
      <c r="D106">
        <f t="shared" si="2"/>
        <v>1048.3693409961688</v>
      </c>
      <c r="E106">
        <f t="shared" si="3"/>
        <v>2.2105520490084039</v>
      </c>
    </row>
    <row r="107" spans="1:5">
      <c r="A107" t="s">
        <v>3</v>
      </c>
      <c r="B107">
        <v>106</v>
      </c>
      <c r="C107">
        <v>3028.1186666666667</v>
      </c>
      <c r="D107">
        <f t="shared" si="2"/>
        <v>1089.1352183908048</v>
      </c>
      <c r="E107">
        <f t="shared" si="3"/>
        <v>2.2965094404356559</v>
      </c>
    </row>
    <row r="108" spans="1:5">
      <c r="A108" t="s">
        <v>3</v>
      </c>
      <c r="B108">
        <v>107</v>
      </c>
      <c r="C108">
        <v>3048.6386666666667</v>
      </c>
      <c r="D108">
        <f t="shared" si="2"/>
        <v>1108.6028045977012</v>
      </c>
      <c r="E108">
        <f t="shared" si="3"/>
        <v>2.3375580584141358</v>
      </c>
    </row>
    <row r="109" spans="1:5">
      <c r="A109" t="s">
        <v>3</v>
      </c>
      <c r="B109">
        <v>108</v>
      </c>
      <c r="C109">
        <v>3030.1355555555556</v>
      </c>
      <c r="D109">
        <f t="shared" si="2"/>
        <v>1086.5396934865901</v>
      </c>
      <c r="E109">
        <f t="shared" si="3"/>
        <v>2.2910366145231658</v>
      </c>
    </row>
    <row r="110" spans="1:5">
      <c r="A110" t="s">
        <v>3</v>
      </c>
      <c r="B110">
        <v>109</v>
      </c>
      <c r="C110">
        <v>3038.1897777777776</v>
      </c>
      <c r="D110">
        <f t="shared" si="2"/>
        <v>1095.5580536398465</v>
      </c>
      <c r="E110">
        <f t="shared" si="3"/>
        <v>2.3100523885790283</v>
      </c>
    </row>
    <row r="111" spans="1:5">
      <c r="A111" t="s">
        <v>3</v>
      </c>
      <c r="B111">
        <v>110</v>
      </c>
      <c r="C111">
        <v>3035.4319999999998</v>
      </c>
      <c r="D111">
        <f t="shared" si="2"/>
        <v>1072.1092413793101</v>
      </c>
      <c r="E111">
        <f t="shared" si="3"/>
        <v>2.2606091075116059</v>
      </c>
    </row>
    <row r="112" spans="1:5">
      <c r="A112" t="s">
        <v>3</v>
      </c>
      <c r="B112">
        <v>111</v>
      </c>
      <c r="C112">
        <v>3028.3431111111113</v>
      </c>
      <c r="D112">
        <f t="shared" si="2"/>
        <v>1065.5086283524906</v>
      </c>
      <c r="E112">
        <f t="shared" si="3"/>
        <v>2.2466913038516068</v>
      </c>
    </row>
    <row r="113" spans="1:5">
      <c r="A113" t="s">
        <v>3</v>
      </c>
      <c r="B113">
        <v>112</v>
      </c>
      <c r="C113">
        <v>3028.9995555555556</v>
      </c>
      <c r="D113">
        <f t="shared" si="2"/>
        <v>1063.5705900383143</v>
      </c>
      <c r="E113">
        <f t="shared" si="3"/>
        <v>2.2426048293631515</v>
      </c>
    </row>
    <row r="114" spans="1:5">
      <c r="A114" t="s">
        <v>3</v>
      </c>
      <c r="B114">
        <v>113</v>
      </c>
      <c r="C114">
        <v>3018.6255555555554</v>
      </c>
      <c r="D114">
        <f t="shared" si="2"/>
        <v>1056.3027969348657</v>
      </c>
      <c r="E114">
        <f t="shared" si="3"/>
        <v>2.2272802349589202</v>
      </c>
    </row>
    <row r="115" spans="1:5">
      <c r="A115" t="s">
        <v>3</v>
      </c>
      <c r="B115">
        <v>114</v>
      </c>
      <c r="C115">
        <v>3019.4395555555557</v>
      </c>
      <c r="D115">
        <f t="shared" si="2"/>
        <v>1065.5554176245212</v>
      </c>
      <c r="E115">
        <f t="shared" si="3"/>
        <v>2.2467899619457667</v>
      </c>
    </row>
    <row r="116" spans="1:5">
      <c r="A116" t="s">
        <v>3</v>
      </c>
      <c r="B116">
        <v>115</v>
      </c>
      <c r="C116">
        <v>3011.6768888888887</v>
      </c>
      <c r="D116">
        <f t="shared" si="2"/>
        <v>1060.7734406130267</v>
      </c>
      <c r="E116">
        <f t="shared" si="3"/>
        <v>2.2367068655905968</v>
      </c>
    </row>
    <row r="117" spans="1:5">
      <c r="A117" t="s">
        <v>3</v>
      </c>
      <c r="B117">
        <v>116</v>
      </c>
      <c r="C117">
        <v>3015.5837777777779</v>
      </c>
      <c r="D117">
        <f t="shared" si="2"/>
        <v>1060.1534329501917</v>
      </c>
      <c r="E117">
        <f t="shared" si="3"/>
        <v>2.2353995408187961</v>
      </c>
    </row>
    <row r="118" spans="1:5">
      <c r="A118" t="s">
        <v>3</v>
      </c>
      <c r="B118">
        <v>117</v>
      </c>
      <c r="C118">
        <v>2960.7382222222222</v>
      </c>
      <c r="D118">
        <f t="shared" si="2"/>
        <v>1012.0002911877395</v>
      </c>
      <c r="E118">
        <f t="shared" si="3"/>
        <v>2.1338656423856013</v>
      </c>
    </row>
    <row r="119" spans="1:5">
      <c r="A119" t="s">
        <v>3</v>
      </c>
      <c r="B119">
        <v>118</v>
      </c>
      <c r="C119">
        <v>2965.0524444444445</v>
      </c>
      <c r="D119">
        <f t="shared" si="2"/>
        <v>990.78623754789282</v>
      </c>
      <c r="E119">
        <f t="shared" si="3"/>
        <v>2.0891344890529622</v>
      </c>
    </row>
    <row r="120" spans="1:5">
      <c r="A120" t="s">
        <v>3</v>
      </c>
      <c r="B120">
        <v>119</v>
      </c>
      <c r="C120">
        <v>2948.4966666666664</v>
      </c>
      <c r="D120">
        <f t="shared" si="2"/>
        <v>996.26770114942497</v>
      </c>
      <c r="E120">
        <f t="shared" si="3"/>
        <v>2.1006924964479685</v>
      </c>
    </row>
    <row r="121" spans="1:5">
      <c r="A121" t="s">
        <v>3</v>
      </c>
      <c r="B121">
        <v>120</v>
      </c>
      <c r="C121">
        <v>2912.0368888888888</v>
      </c>
      <c r="D121">
        <f t="shared" si="2"/>
        <v>959.10999233716461</v>
      </c>
      <c r="E121">
        <f t="shared" si="3"/>
        <v>2.0223431531970961</v>
      </c>
    </row>
    <row r="122" spans="1:5">
      <c r="A122" t="s">
        <v>3</v>
      </c>
      <c r="B122">
        <v>121</v>
      </c>
      <c r="C122">
        <v>2914.6784444444443</v>
      </c>
      <c r="D122">
        <f t="shared" si="2"/>
        <v>954.51568582375467</v>
      </c>
      <c r="E122">
        <f t="shared" si="3"/>
        <v>2.012655771775449</v>
      </c>
    </row>
    <row r="123" spans="1:5">
      <c r="A123" t="s">
        <v>3</v>
      </c>
      <c r="B123">
        <v>122</v>
      </c>
      <c r="C123">
        <v>2911.558</v>
      </c>
      <c r="D123">
        <f t="shared" si="2"/>
        <v>962.93868965517231</v>
      </c>
      <c r="E123">
        <f t="shared" si="3"/>
        <v>2.0304161999473118</v>
      </c>
    </row>
    <row r="124" spans="1:5">
      <c r="A124" t="s">
        <v>3</v>
      </c>
      <c r="B124">
        <v>123</v>
      </c>
      <c r="C124">
        <v>2853.9993333333332</v>
      </c>
      <c r="D124">
        <f t="shared" si="2"/>
        <v>919.50967816091929</v>
      </c>
      <c r="E124">
        <f t="shared" si="3"/>
        <v>1.9388434244082937</v>
      </c>
    </row>
    <row r="125" spans="1:5">
      <c r="A125" t="s">
        <v>3</v>
      </c>
      <c r="B125">
        <v>124</v>
      </c>
      <c r="C125">
        <v>2906.8048888888889</v>
      </c>
      <c r="D125">
        <f t="shared" si="2"/>
        <v>961.04213026819912</v>
      </c>
      <c r="E125">
        <f t="shared" si="3"/>
        <v>2.0264171863602147</v>
      </c>
    </row>
    <row r="126" spans="1:5">
      <c r="A126" t="s">
        <v>3</v>
      </c>
      <c r="B126">
        <v>125</v>
      </c>
      <c r="C126">
        <v>2919.6117777777777</v>
      </c>
      <c r="D126">
        <f t="shared" si="2"/>
        <v>972.36350191570864</v>
      </c>
      <c r="E126">
        <f t="shared" si="3"/>
        <v>2.0502890035856285</v>
      </c>
    </row>
    <row r="127" spans="1:5">
      <c r="A127" t="s">
        <v>3</v>
      </c>
      <c r="B127">
        <v>126</v>
      </c>
      <c r="C127">
        <v>2855.2826666666665</v>
      </c>
      <c r="D127">
        <f t="shared" si="2"/>
        <v>908.15577011494247</v>
      </c>
      <c r="E127">
        <f t="shared" si="3"/>
        <v>1.9149030021603115</v>
      </c>
    </row>
    <row r="128" spans="1:5">
      <c r="A128" t="s">
        <v>3</v>
      </c>
      <c r="B128">
        <v>127</v>
      </c>
      <c r="C128">
        <v>2857.5222222222224</v>
      </c>
      <c r="D128">
        <f t="shared" si="2"/>
        <v>905.53325670498089</v>
      </c>
      <c r="E128">
        <f t="shared" si="3"/>
        <v>1.9093732693025822</v>
      </c>
    </row>
    <row r="129" spans="1:5">
      <c r="A129" t="s">
        <v>3</v>
      </c>
      <c r="B129">
        <v>128</v>
      </c>
      <c r="C129">
        <v>2888.7146666666667</v>
      </c>
      <c r="D129">
        <f t="shared" si="2"/>
        <v>939.71604597701162</v>
      </c>
      <c r="E129">
        <f t="shared" si="3"/>
        <v>1.9814498094218398</v>
      </c>
    </row>
    <row r="130" spans="1:5">
      <c r="A130" t="s">
        <v>3</v>
      </c>
      <c r="B130">
        <v>129</v>
      </c>
      <c r="C130">
        <v>2776.0966666666668</v>
      </c>
      <c r="D130">
        <f t="shared" si="2"/>
        <v>826.09252873563241</v>
      </c>
      <c r="E130">
        <f t="shared" si="3"/>
        <v>1.7418675467291822</v>
      </c>
    </row>
    <row r="131" spans="1:5">
      <c r="A131" t="s">
        <v>3</v>
      </c>
      <c r="B131">
        <v>130</v>
      </c>
      <c r="C131">
        <v>2788.7106666666668</v>
      </c>
      <c r="D131">
        <f t="shared" ref="D131:D194" si="4">C131-B373</f>
        <v>838.62101149425303</v>
      </c>
      <c r="E131">
        <f t="shared" ref="E131:E194" si="5">D131/474.2568</f>
        <v>1.7682846329124917</v>
      </c>
    </row>
    <row r="132" spans="1:5">
      <c r="A132" t="s">
        <v>3</v>
      </c>
      <c r="B132">
        <v>131</v>
      </c>
      <c r="C132">
        <v>2832.893111111111</v>
      </c>
      <c r="D132">
        <f t="shared" si="4"/>
        <v>889.17035249042146</v>
      </c>
      <c r="E132">
        <f t="shared" si="5"/>
        <v>1.874871066667724</v>
      </c>
    </row>
    <row r="133" spans="1:5">
      <c r="A133" t="s">
        <v>3</v>
      </c>
      <c r="B133">
        <v>132</v>
      </c>
      <c r="C133">
        <v>2761.3148888888891</v>
      </c>
      <c r="D133">
        <f t="shared" si="4"/>
        <v>814.74109578544085</v>
      </c>
      <c r="E133">
        <f t="shared" si="5"/>
        <v>1.7179323433748148</v>
      </c>
    </row>
    <row r="134" spans="1:5">
      <c r="A134" t="s">
        <v>3</v>
      </c>
      <c r="B134">
        <v>133</v>
      </c>
      <c r="C134">
        <v>2772.3237777777777</v>
      </c>
      <c r="D134">
        <f t="shared" si="4"/>
        <v>830.5706743295018</v>
      </c>
      <c r="E134">
        <f t="shared" si="5"/>
        <v>1.751309995617357</v>
      </c>
    </row>
    <row r="135" spans="1:5">
      <c r="A135" t="s">
        <v>3</v>
      </c>
      <c r="B135">
        <v>134</v>
      </c>
      <c r="C135">
        <v>2819.9106666666667</v>
      </c>
      <c r="D135">
        <f t="shared" si="4"/>
        <v>883.33549425287356</v>
      </c>
      <c r="E135">
        <f t="shared" si="5"/>
        <v>1.8625679046728978</v>
      </c>
    </row>
    <row r="136" spans="1:5">
      <c r="A136" t="s">
        <v>3</v>
      </c>
      <c r="B136">
        <v>135</v>
      </c>
      <c r="C136">
        <v>2832.0806666666667</v>
      </c>
      <c r="D136">
        <f t="shared" si="4"/>
        <v>896.89308045977009</v>
      </c>
      <c r="E136">
        <f t="shared" si="5"/>
        <v>1.8911549195705155</v>
      </c>
    </row>
    <row r="137" spans="1:5">
      <c r="A137" t="s">
        <v>3</v>
      </c>
      <c r="B137">
        <v>136</v>
      </c>
      <c r="C137">
        <v>2808.2677777777776</v>
      </c>
      <c r="D137">
        <f t="shared" si="4"/>
        <v>852.26363984674322</v>
      </c>
      <c r="E137">
        <f t="shared" si="5"/>
        <v>1.7970509644706059</v>
      </c>
    </row>
    <row r="138" spans="1:5">
      <c r="A138" t="s">
        <v>3</v>
      </c>
      <c r="B138">
        <v>137</v>
      </c>
      <c r="C138">
        <v>2799.34</v>
      </c>
      <c r="D138">
        <f t="shared" si="4"/>
        <v>857.69586206896565</v>
      </c>
      <c r="E138">
        <f t="shared" si="5"/>
        <v>1.8085051433505344</v>
      </c>
    </row>
    <row r="139" spans="1:5">
      <c r="A139" t="s">
        <v>3</v>
      </c>
      <c r="B139">
        <v>138</v>
      </c>
      <c r="C139">
        <v>2793.7420000000002</v>
      </c>
      <c r="D139">
        <f t="shared" si="4"/>
        <v>838.41786206896563</v>
      </c>
      <c r="E139">
        <f t="shared" si="5"/>
        <v>1.7678562796969186</v>
      </c>
    </row>
    <row r="140" spans="1:5">
      <c r="A140" t="s">
        <v>3</v>
      </c>
      <c r="B140">
        <v>139</v>
      </c>
      <c r="C140">
        <v>2816.0064444444442</v>
      </c>
      <c r="D140">
        <f t="shared" si="4"/>
        <v>856.29058237547883</v>
      </c>
      <c r="E140">
        <f t="shared" si="5"/>
        <v>1.8055420235945565</v>
      </c>
    </row>
    <row r="141" spans="1:5">
      <c r="A141" t="s">
        <v>3</v>
      </c>
      <c r="B141">
        <v>140</v>
      </c>
      <c r="C141">
        <v>2744.635777777778</v>
      </c>
      <c r="D141">
        <f t="shared" si="4"/>
        <v>782.86474329501948</v>
      </c>
      <c r="E141">
        <f t="shared" si="5"/>
        <v>1.6507190688568292</v>
      </c>
    </row>
    <row r="142" spans="1:5">
      <c r="A142" t="s">
        <v>3</v>
      </c>
      <c r="B142">
        <v>141</v>
      </c>
      <c r="C142">
        <v>2811.0382222222224</v>
      </c>
      <c r="D142">
        <f t="shared" si="4"/>
        <v>858.95408429118788</v>
      </c>
      <c r="E142">
        <f t="shared" si="5"/>
        <v>1.8111581832694605</v>
      </c>
    </row>
    <row r="143" spans="1:5">
      <c r="A143" t="s">
        <v>3</v>
      </c>
      <c r="B143">
        <v>142</v>
      </c>
      <c r="C143">
        <v>2775.2062222222221</v>
      </c>
      <c r="D143">
        <f t="shared" si="4"/>
        <v>812.8931187739463</v>
      </c>
      <c r="E143">
        <f t="shared" si="5"/>
        <v>1.7140357687521746</v>
      </c>
    </row>
    <row r="144" spans="1:5">
      <c r="A144" t="s">
        <v>3</v>
      </c>
      <c r="B144">
        <v>143</v>
      </c>
      <c r="C144">
        <v>2794.154</v>
      </c>
      <c r="D144">
        <f t="shared" si="4"/>
        <v>847.0036551724138</v>
      </c>
      <c r="E144">
        <f t="shared" si="5"/>
        <v>1.785959959187541</v>
      </c>
    </row>
    <row r="145" spans="1:5">
      <c r="A145" t="s">
        <v>3</v>
      </c>
      <c r="B145">
        <v>144</v>
      </c>
      <c r="C145">
        <v>2743.1179999999999</v>
      </c>
      <c r="D145">
        <f t="shared" si="4"/>
        <v>803.55524137931025</v>
      </c>
      <c r="E145">
        <f t="shared" si="5"/>
        <v>1.6943462726930014</v>
      </c>
    </row>
    <row r="146" spans="1:5">
      <c r="A146" t="s">
        <v>3</v>
      </c>
      <c r="B146">
        <v>145</v>
      </c>
      <c r="C146">
        <v>2710.0535555555557</v>
      </c>
      <c r="D146">
        <f t="shared" si="4"/>
        <v>770.83010727969372</v>
      </c>
      <c r="E146">
        <f t="shared" si="5"/>
        <v>1.6253432892890387</v>
      </c>
    </row>
    <row r="147" spans="1:5">
      <c r="A147" t="s">
        <v>3</v>
      </c>
      <c r="B147">
        <v>146</v>
      </c>
      <c r="C147">
        <v>2676.3624444444445</v>
      </c>
      <c r="D147">
        <f t="shared" si="4"/>
        <v>730.18037547892732</v>
      </c>
      <c r="E147">
        <f t="shared" si="5"/>
        <v>1.5396307980801274</v>
      </c>
    </row>
    <row r="148" spans="1:5">
      <c r="A148" t="s">
        <v>3</v>
      </c>
      <c r="B148">
        <v>147</v>
      </c>
      <c r="C148">
        <v>2684.8017777777777</v>
      </c>
      <c r="D148">
        <f t="shared" si="4"/>
        <v>736.59901915708815</v>
      </c>
      <c r="E148">
        <f t="shared" si="5"/>
        <v>1.5531649080352421</v>
      </c>
    </row>
    <row r="149" spans="1:5">
      <c r="A149" t="s">
        <v>3</v>
      </c>
      <c r="B149">
        <v>148</v>
      </c>
      <c r="C149">
        <v>2699.8137777777779</v>
      </c>
      <c r="D149">
        <f t="shared" si="4"/>
        <v>754.21791570881237</v>
      </c>
      <c r="E149">
        <f t="shared" si="5"/>
        <v>1.5903154487375033</v>
      </c>
    </row>
    <row r="150" spans="1:5">
      <c r="A150" t="s">
        <v>3</v>
      </c>
      <c r="B150">
        <v>149</v>
      </c>
      <c r="C150">
        <v>2689.8986666666665</v>
      </c>
      <c r="D150">
        <f t="shared" si="4"/>
        <v>734.98142528735616</v>
      </c>
      <c r="E150">
        <f t="shared" si="5"/>
        <v>1.5497541106155066</v>
      </c>
    </row>
    <row r="151" spans="1:5">
      <c r="A151" t="s">
        <v>3</v>
      </c>
      <c r="B151">
        <v>150</v>
      </c>
      <c r="C151">
        <v>2681.7431111111109</v>
      </c>
      <c r="D151">
        <f t="shared" si="4"/>
        <v>722.61897318007641</v>
      </c>
      <c r="E151">
        <f t="shared" si="5"/>
        <v>1.5236871104011085</v>
      </c>
    </row>
    <row r="152" spans="1:5">
      <c r="A152" t="s">
        <v>3</v>
      </c>
      <c r="B152">
        <v>151</v>
      </c>
      <c r="C152">
        <v>2703.2828888888889</v>
      </c>
      <c r="D152">
        <f t="shared" si="4"/>
        <v>751.61530268199226</v>
      </c>
      <c r="E152">
        <f t="shared" si="5"/>
        <v>1.584827677077044</v>
      </c>
    </row>
    <row r="153" spans="1:5">
      <c r="A153" t="s">
        <v>3</v>
      </c>
      <c r="B153">
        <v>152</v>
      </c>
      <c r="C153">
        <v>2687.6897777777776</v>
      </c>
      <c r="D153">
        <f t="shared" si="4"/>
        <v>747.20839846743274</v>
      </c>
      <c r="E153">
        <f t="shared" si="5"/>
        <v>1.5755354450741301</v>
      </c>
    </row>
    <row r="154" spans="1:5">
      <c r="A154" t="s">
        <v>3</v>
      </c>
      <c r="B154">
        <v>153</v>
      </c>
      <c r="C154">
        <v>2687.7315555555556</v>
      </c>
      <c r="D154">
        <f t="shared" si="4"/>
        <v>750.85293486590035</v>
      </c>
      <c r="E154">
        <f t="shared" si="5"/>
        <v>1.5832201770557646</v>
      </c>
    </row>
    <row r="155" spans="1:5">
      <c r="A155" t="s">
        <v>3</v>
      </c>
      <c r="B155">
        <v>154</v>
      </c>
      <c r="C155">
        <v>2699.7460000000001</v>
      </c>
      <c r="D155">
        <f t="shared" si="4"/>
        <v>746.78324137931054</v>
      </c>
      <c r="E155">
        <f t="shared" si="5"/>
        <v>1.574638974874605</v>
      </c>
    </row>
    <row r="156" spans="1:5">
      <c r="A156" t="s">
        <v>3</v>
      </c>
      <c r="B156">
        <v>155</v>
      </c>
      <c r="C156">
        <v>2687.5382222222224</v>
      </c>
      <c r="D156">
        <f t="shared" si="4"/>
        <v>724.2816704980844</v>
      </c>
      <c r="E156">
        <f t="shared" si="5"/>
        <v>1.5271930112506229</v>
      </c>
    </row>
    <row r="157" spans="1:5">
      <c r="A157" t="s">
        <v>3</v>
      </c>
      <c r="B157">
        <v>156</v>
      </c>
      <c r="C157">
        <v>2665.4857777777779</v>
      </c>
      <c r="D157">
        <f t="shared" si="4"/>
        <v>713.36715708812267</v>
      </c>
      <c r="E157">
        <f t="shared" si="5"/>
        <v>1.5041790799586272</v>
      </c>
    </row>
    <row r="158" spans="1:5">
      <c r="A158" t="s">
        <v>3</v>
      </c>
      <c r="B158">
        <v>157</v>
      </c>
      <c r="C158">
        <v>2667.3044444444445</v>
      </c>
      <c r="D158">
        <f t="shared" si="4"/>
        <v>725.28513409961693</v>
      </c>
      <c r="E158">
        <f t="shared" si="5"/>
        <v>1.5293088767511966</v>
      </c>
    </row>
    <row r="159" spans="1:5">
      <c r="A159" t="s">
        <v>3</v>
      </c>
      <c r="B159">
        <v>158</v>
      </c>
      <c r="C159">
        <v>2663.7708888888887</v>
      </c>
      <c r="D159">
        <f t="shared" si="4"/>
        <v>718.03157854406118</v>
      </c>
      <c r="E159">
        <f t="shared" si="5"/>
        <v>1.5140143031034266</v>
      </c>
    </row>
    <row r="160" spans="1:5">
      <c r="A160" t="s">
        <v>3</v>
      </c>
      <c r="B160">
        <v>159</v>
      </c>
      <c r="C160">
        <v>2627.1191111111111</v>
      </c>
      <c r="D160">
        <f t="shared" si="4"/>
        <v>689.16462835249035</v>
      </c>
      <c r="E160">
        <f t="shared" si="5"/>
        <v>1.4531465407612296</v>
      </c>
    </row>
    <row r="161" spans="1:5">
      <c r="A161" t="s">
        <v>3</v>
      </c>
      <c r="B161">
        <v>160</v>
      </c>
      <c r="C161">
        <v>2610.6928888888888</v>
      </c>
      <c r="D161">
        <f t="shared" si="4"/>
        <v>685.92461302681977</v>
      </c>
      <c r="E161">
        <f t="shared" si="5"/>
        <v>1.4463147666555751</v>
      </c>
    </row>
    <row r="162" spans="1:5">
      <c r="A162" t="s">
        <v>3</v>
      </c>
      <c r="B162">
        <v>161</v>
      </c>
      <c r="C162">
        <v>2594.8286666666668</v>
      </c>
      <c r="D162">
        <f t="shared" si="4"/>
        <v>653.69625287356325</v>
      </c>
      <c r="E162">
        <f t="shared" si="5"/>
        <v>1.3783592620571035</v>
      </c>
    </row>
    <row r="163" spans="1:5">
      <c r="A163" t="s">
        <v>3</v>
      </c>
      <c r="B163">
        <v>162</v>
      </c>
      <c r="C163">
        <v>2577.9526666666666</v>
      </c>
      <c r="D163">
        <f t="shared" si="4"/>
        <v>639.51266666666652</v>
      </c>
      <c r="E163">
        <f t="shared" si="5"/>
        <v>1.348452287171563</v>
      </c>
    </row>
    <row r="164" spans="1:5">
      <c r="A164" t="s">
        <v>3</v>
      </c>
      <c r="B164">
        <v>163</v>
      </c>
      <c r="C164">
        <v>2575.9740000000002</v>
      </c>
      <c r="D164">
        <f t="shared" si="4"/>
        <v>634.14503448275877</v>
      </c>
      <c r="E164">
        <f t="shared" si="5"/>
        <v>1.337134300410155</v>
      </c>
    </row>
    <row r="165" spans="1:5">
      <c r="A165" t="s">
        <v>3</v>
      </c>
      <c r="B165">
        <v>164</v>
      </c>
      <c r="C165">
        <v>2607.4182222222221</v>
      </c>
      <c r="D165">
        <f t="shared" si="4"/>
        <v>657.66925670498063</v>
      </c>
      <c r="E165">
        <f t="shared" si="5"/>
        <v>1.3867365880784011</v>
      </c>
    </row>
    <row r="166" spans="1:5">
      <c r="A166" t="s">
        <v>3</v>
      </c>
      <c r="B166">
        <v>165</v>
      </c>
      <c r="C166">
        <v>2636.3264444444444</v>
      </c>
      <c r="D166">
        <f t="shared" si="4"/>
        <v>719.41609961685822</v>
      </c>
      <c r="E166">
        <f t="shared" si="5"/>
        <v>1.5169336520148118</v>
      </c>
    </row>
    <row r="167" spans="1:5">
      <c r="A167" t="s">
        <v>3</v>
      </c>
      <c r="B167">
        <v>166</v>
      </c>
      <c r="C167">
        <v>2651.9593333333332</v>
      </c>
      <c r="D167">
        <f t="shared" si="4"/>
        <v>720.91243678160913</v>
      </c>
      <c r="E167">
        <f t="shared" si="5"/>
        <v>1.5200887721201026</v>
      </c>
    </row>
    <row r="168" spans="1:5">
      <c r="A168" t="s">
        <v>3</v>
      </c>
      <c r="B168">
        <v>167</v>
      </c>
      <c r="C168">
        <v>2678.0268888888891</v>
      </c>
      <c r="D168">
        <f t="shared" si="4"/>
        <v>741.43654406130281</v>
      </c>
      <c r="E168">
        <f t="shared" si="5"/>
        <v>1.5633651305817919</v>
      </c>
    </row>
    <row r="169" spans="1:5">
      <c r="A169" t="s">
        <v>3</v>
      </c>
      <c r="B169">
        <v>168</v>
      </c>
      <c r="C169">
        <v>2698.1335555555556</v>
      </c>
      <c r="D169">
        <f t="shared" si="4"/>
        <v>765.76941762452111</v>
      </c>
      <c r="E169">
        <f t="shared" si="5"/>
        <v>1.6146725099661641</v>
      </c>
    </row>
    <row r="170" spans="1:5">
      <c r="A170" t="s">
        <v>3</v>
      </c>
      <c r="B170">
        <v>169</v>
      </c>
      <c r="C170">
        <v>2631.1148888888888</v>
      </c>
      <c r="D170">
        <f t="shared" si="4"/>
        <v>686.70385440613018</v>
      </c>
      <c r="E170">
        <f t="shared" si="5"/>
        <v>1.4479578456358035</v>
      </c>
    </row>
    <row r="171" spans="1:5">
      <c r="A171" t="s">
        <v>3</v>
      </c>
      <c r="B171">
        <v>170</v>
      </c>
      <c r="C171">
        <v>2640.6873333333333</v>
      </c>
      <c r="D171">
        <f t="shared" si="4"/>
        <v>707.18388505747134</v>
      </c>
      <c r="E171">
        <f t="shared" si="5"/>
        <v>1.491141265781474</v>
      </c>
    </row>
    <row r="172" spans="1:5">
      <c r="A172" t="s">
        <v>3</v>
      </c>
      <c r="B172">
        <v>171</v>
      </c>
      <c r="C172">
        <v>2584.9455555555555</v>
      </c>
      <c r="D172">
        <f t="shared" si="4"/>
        <v>643.99934865900377</v>
      </c>
      <c r="E172">
        <f t="shared" si="5"/>
        <v>1.3579127355875631</v>
      </c>
    </row>
    <row r="173" spans="1:5">
      <c r="A173" t="s">
        <v>3</v>
      </c>
      <c r="B173">
        <v>172</v>
      </c>
      <c r="C173">
        <v>2561.9088888888887</v>
      </c>
      <c r="D173">
        <f t="shared" si="4"/>
        <v>623.21785440613007</v>
      </c>
      <c r="E173">
        <f t="shared" si="5"/>
        <v>1.314093660662599</v>
      </c>
    </row>
    <row r="174" spans="1:5">
      <c r="A174" t="s">
        <v>3</v>
      </c>
      <c r="B174">
        <v>173</v>
      </c>
      <c r="C174">
        <v>2567.4848888888887</v>
      </c>
      <c r="D174">
        <f t="shared" si="4"/>
        <v>626.78971647509547</v>
      </c>
      <c r="E174">
        <f t="shared" si="5"/>
        <v>1.3216251542942463</v>
      </c>
    </row>
    <row r="175" spans="1:5">
      <c r="A175" t="s">
        <v>3</v>
      </c>
      <c r="B175">
        <v>174</v>
      </c>
      <c r="C175">
        <v>2581.9513333333334</v>
      </c>
      <c r="D175">
        <f t="shared" si="4"/>
        <v>637.06443678160917</v>
      </c>
      <c r="E175">
        <f t="shared" si="5"/>
        <v>1.3432900419806511</v>
      </c>
    </row>
    <row r="176" spans="1:5">
      <c r="A176" t="s">
        <v>3</v>
      </c>
      <c r="B176">
        <v>175</v>
      </c>
      <c r="C176">
        <v>2589.4775555555557</v>
      </c>
      <c r="D176">
        <f t="shared" si="4"/>
        <v>650.68583141762474</v>
      </c>
      <c r="E176">
        <f t="shared" si="5"/>
        <v>1.3720116009251206</v>
      </c>
    </row>
    <row r="177" spans="1:5">
      <c r="A177" t="s">
        <v>3</v>
      </c>
      <c r="B177">
        <v>176</v>
      </c>
      <c r="C177">
        <v>2587.2271111111113</v>
      </c>
      <c r="D177">
        <f t="shared" si="4"/>
        <v>643.74573180076641</v>
      </c>
      <c r="E177">
        <f t="shared" si="5"/>
        <v>1.3573779686464515</v>
      </c>
    </row>
    <row r="178" spans="1:5">
      <c r="A178" t="s">
        <v>3</v>
      </c>
      <c r="B178">
        <v>177</v>
      </c>
      <c r="C178">
        <v>2552.4557777777777</v>
      </c>
      <c r="D178">
        <f t="shared" si="4"/>
        <v>614.05991570881224</v>
      </c>
      <c r="E178">
        <f t="shared" si="5"/>
        <v>1.2947835765534881</v>
      </c>
    </row>
    <row r="179" spans="1:5">
      <c r="A179" t="s">
        <v>3</v>
      </c>
      <c r="B179">
        <v>178</v>
      </c>
      <c r="C179">
        <v>2522.7275555555557</v>
      </c>
      <c r="D179">
        <f t="shared" si="4"/>
        <v>585.58410727969363</v>
      </c>
      <c r="E179">
        <f t="shared" si="5"/>
        <v>1.2347405609781317</v>
      </c>
    </row>
    <row r="180" spans="1:5">
      <c r="A180" t="s">
        <v>3</v>
      </c>
      <c r="B180">
        <v>179</v>
      </c>
      <c r="C180">
        <v>2516.9824444444444</v>
      </c>
      <c r="D180">
        <f t="shared" si="4"/>
        <v>578.83072030651329</v>
      </c>
      <c r="E180">
        <f t="shared" si="5"/>
        <v>1.2205006239373126</v>
      </c>
    </row>
    <row r="181" spans="1:5">
      <c r="A181" t="s">
        <v>3</v>
      </c>
      <c r="B181">
        <v>180</v>
      </c>
      <c r="C181">
        <v>2515.3346666666666</v>
      </c>
      <c r="D181">
        <f t="shared" si="4"/>
        <v>590.77328735632182</v>
      </c>
      <c r="E181">
        <f t="shared" si="5"/>
        <v>1.2456822703571606</v>
      </c>
    </row>
    <row r="182" spans="1:5">
      <c r="A182" t="s">
        <v>3</v>
      </c>
      <c r="B182">
        <v>181</v>
      </c>
      <c r="C182">
        <v>2508.1480000000001</v>
      </c>
      <c r="D182">
        <f t="shared" si="4"/>
        <v>577.3562758620692</v>
      </c>
      <c r="E182">
        <f t="shared" si="5"/>
        <v>1.2173916659962898</v>
      </c>
    </row>
    <row r="183" spans="1:5">
      <c r="A183" t="s">
        <v>3</v>
      </c>
      <c r="B183">
        <v>182</v>
      </c>
      <c r="C183">
        <v>2521.3626666666669</v>
      </c>
      <c r="D183">
        <f t="shared" si="4"/>
        <v>583.61783908046004</v>
      </c>
      <c r="E183">
        <f t="shared" si="5"/>
        <v>1.2305945620188472</v>
      </c>
    </row>
    <row r="184" spans="1:5">
      <c r="A184" t="s">
        <v>3</v>
      </c>
      <c r="B184">
        <v>183</v>
      </c>
      <c r="C184">
        <v>2516.4893333333334</v>
      </c>
      <c r="D184">
        <f t="shared" si="4"/>
        <v>579.52243678160926</v>
      </c>
      <c r="E184">
        <f t="shared" si="5"/>
        <v>1.2219591512058641</v>
      </c>
    </row>
    <row r="185" spans="1:5">
      <c r="A185" t="s">
        <v>3</v>
      </c>
      <c r="B185">
        <v>184</v>
      </c>
      <c r="C185">
        <v>2545.9762222222221</v>
      </c>
      <c r="D185">
        <f t="shared" si="4"/>
        <v>614.37898084291169</v>
      </c>
      <c r="E185">
        <f t="shared" si="5"/>
        <v>1.2954563452604406</v>
      </c>
    </row>
    <row r="186" spans="1:5">
      <c r="A186" t="s">
        <v>3</v>
      </c>
      <c r="B186">
        <v>185</v>
      </c>
      <c r="C186">
        <v>2601.5984444444443</v>
      </c>
      <c r="D186">
        <f t="shared" si="4"/>
        <v>674.83154789272021</v>
      </c>
      <c r="E186">
        <f t="shared" si="5"/>
        <v>1.4229243479328504</v>
      </c>
    </row>
    <row r="187" spans="1:5">
      <c r="A187" t="s">
        <v>3</v>
      </c>
      <c r="B187">
        <v>186</v>
      </c>
      <c r="C187">
        <v>2587.5557777777776</v>
      </c>
      <c r="D187">
        <f t="shared" si="4"/>
        <v>670.06060536398445</v>
      </c>
      <c r="E187">
        <f t="shared" si="5"/>
        <v>1.4128645184718163</v>
      </c>
    </row>
    <row r="188" spans="1:5">
      <c r="A188" t="s">
        <v>3</v>
      </c>
      <c r="B188">
        <v>187</v>
      </c>
      <c r="C188">
        <v>2690.1857777777777</v>
      </c>
      <c r="D188">
        <f t="shared" si="4"/>
        <v>760.01750191570886</v>
      </c>
      <c r="E188">
        <f t="shared" si="5"/>
        <v>1.6025442374589227</v>
      </c>
    </row>
    <row r="189" spans="1:5">
      <c r="A189" t="s">
        <v>3</v>
      </c>
      <c r="B189">
        <v>188</v>
      </c>
      <c r="C189">
        <v>2732.2766666666666</v>
      </c>
      <c r="D189">
        <f t="shared" si="4"/>
        <v>800.44080459770112</v>
      </c>
      <c r="E189">
        <f t="shared" si="5"/>
        <v>1.6877792887686611</v>
      </c>
    </row>
    <row r="190" spans="1:5">
      <c r="A190" t="s">
        <v>3</v>
      </c>
      <c r="B190">
        <v>189</v>
      </c>
      <c r="C190">
        <v>2725.3451111111112</v>
      </c>
      <c r="D190">
        <f t="shared" si="4"/>
        <v>799.08993869731808</v>
      </c>
      <c r="E190">
        <f t="shared" si="5"/>
        <v>1.6849309038843894</v>
      </c>
    </row>
    <row r="191" spans="1:5">
      <c r="A191" t="s">
        <v>3</v>
      </c>
      <c r="B191">
        <v>190</v>
      </c>
      <c r="C191">
        <v>2780.2975555555554</v>
      </c>
      <c r="D191">
        <f t="shared" si="4"/>
        <v>849.83962452107266</v>
      </c>
      <c r="E191">
        <f t="shared" si="5"/>
        <v>1.7919397771862684</v>
      </c>
    </row>
    <row r="192" spans="1:5">
      <c r="A192" t="s">
        <v>3</v>
      </c>
      <c r="B192">
        <v>191</v>
      </c>
      <c r="C192">
        <v>2759.242888888889</v>
      </c>
      <c r="D192">
        <f t="shared" si="4"/>
        <v>827.40426819923368</v>
      </c>
      <c r="E192">
        <f t="shared" si="5"/>
        <v>1.744633431084665</v>
      </c>
    </row>
    <row r="193" spans="1:5">
      <c r="A193" t="s">
        <v>3</v>
      </c>
      <c r="B193">
        <v>192</v>
      </c>
      <c r="C193">
        <v>2740.0357777777776</v>
      </c>
      <c r="D193">
        <f t="shared" si="4"/>
        <v>809.18060536398457</v>
      </c>
      <c r="E193">
        <f t="shared" si="5"/>
        <v>1.7062077030081269</v>
      </c>
    </row>
    <row r="194" spans="1:5">
      <c r="A194" t="s">
        <v>3</v>
      </c>
      <c r="B194">
        <v>193</v>
      </c>
      <c r="C194">
        <v>2681.3906666666667</v>
      </c>
      <c r="D194">
        <f t="shared" si="4"/>
        <v>741.5575632183909</v>
      </c>
      <c r="E194">
        <f t="shared" si="5"/>
        <v>1.5636203070117094</v>
      </c>
    </row>
    <row r="195" spans="1:5">
      <c r="A195" t="s">
        <v>3</v>
      </c>
      <c r="B195">
        <v>194</v>
      </c>
      <c r="C195">
        <v>2536.7157777777779</v>
      </c>
      <c r="D195">
        <f t="shared" ref="D195:D242" si="6">C195-B437</f>
        <v>598.00819157088131</v>
      </c>
      <c r="E195">
        <f t="shared" ref="E195:E242" si="7">D195/474.2568</f>
        <v>1.2609375164908154</v>
      </c>
    </row>
    <row r="196" spans="1:5">
      <c r="A196" t="s">
        <v>3</v>
      </c>
      <c r="B196">
        <v>195</v>
      </c>
      <c r="C196">
        <v>2560.9344444444446</v>
      </c>
      <c r="D196">
        <f t="shared" si="6"/>
        <v>630.32754789272053</v>
      </c>
      <c r="E196">
        <f t="shared" si="7"/>
        <v>1.3290848921780785</v>
      </c>
    </row>
    <row r="197" spans="1:5">
      <c r="A197" t="s">
        <v>3</v>
      </c>
      <c r="B197">
        <v>196</v>
      </c>
      <c r="C197">
        <v>2557.8504444444443</v>
      </c>
      <c r="D197">
        <f t="shared" si="6"/>
        <v>624.12906513409939</v>
      </c>
      <c r="E197">
        <f t="shared" si="7"/>
        <v>1.3160150052336612</v>
      </c>
    </row>
    <row r="198" spans="1:5">
      <c r="A198" t="s">
        <v>3</v>
      </c>
      <c r="B198">
        <v>197</v>
      </c>
      <c r="C198">
        <v>2569.8602222222221</v>
      </c>
      <c r="D198">
        <f t="shared" si="6"/>
        <v>636.67125670498081</v>
      </c>
      <c r="E198">
        <f t="shared" si="7"/>
        <v>1.3424609973014214</v>
      </c>
    </row>
    <row r="199" spans="1:5">
      <c r="A199" t="s">
        <v>3</v>
      </c>
      <c r="B199">
        <v>198</v>
      </c>
      <c r="C199">
        <v>2585.8013333333333</v>
      </c>
      <c r="D199">
        <f t="shared" si="6"/>
        <v>658.63719540229886</v>
      </c>
      <c r="E199">
        <f t="shared" si="7"/>
        <v>1.3887775471059116</v>
      </c>
    </row>
    <row r="200" spans="1:5">
      <c r="A200" t="s">
        <v>3</v>
      </c>
      <c r="B200">
        <v>199</v>
      </c>
      <c r="C200">
        <v>2559.8942222222222</v>
      </c>
      <c r="D200">
        <f t="shared" si="6"/>
        <v>618.3493946360154</v>
      </c>
      <c r="E200">
        <f t="shared" si="7"/>
        <v>1.3038282100246437</v>
      </c>
    </row>
    <row r="201" spans="1:5">
      <c r="A201" t="s">
        <v>3</v>
      </c>
      <c r="B201">
        <v>200</v>
      </c>
      <c r="C201">
        <v>2546.462</v>
      </c>
      <c r="D201">
        <f t="shared" si="6"/>
        <v>612.32131034482768</v>
      </c>
      <c r="E201">
        <f t="shared" si="7"/>
        <v>1.2911176188614011</v>
      </c>
    </row>
    <row r="202" spans="1:5">
      <c r="A202" t="s">
        <v>3</v>
      </c>
      <c r="B202">
        <v>201</v>
      </c>
      <c r="C202">
        <v>2518.7502222222224</v>
      </c>
      <c r="D202">
        <f t="shared" si="6"/>
        <v>578.41504980842933</v>
      </c>
      <c r="E202">
        <f t="shared" si="7"/>
        <v>1.2196241568037176</v>
      </c>
    </row>
    <row r="203" spans="1:5">
      <c r="A203" t="s">
        <v>3</v>
      </c>
      <c r="B203">
        <v>202</v>
      </c>
      <c r="C203">
        <v>2468.7166666666667</v>
      </c>
      <c r="D203">
        <f t="shared" si="6"/>
        <v>539.20080459770111</v>
      </c>
      <c r="E203">
        <f t="shared" si="7"/>
        <v>1.1369384784734791</v>
      </c>
    </row>
    <row r="204" spans="1:5">
      <c r="A204" t="s">
        <v>3</v>
      </c>
      <c r="B204">
        <v>203</v>
      </c>
      <c r="C204">
        <v>2399.1624444444446</v>
      </c>
      <c r="D204">
        <f t="shared" si="6"/>
        <v>446.59830651341008</v>
      </c>
      <c r="E204">
        <f t="shared" si="7"/>
        <v>0.94168034388417854</v>
      </c>
    </row>
    <row r="205" spans="1:5">
      <c r="A205" t="s">
        <v>3</v>
      </c>
      <c r="B205">
        <v>204</v>
      </c>
      <c r="C205">
        <v>2364.2966666666666</v>
      </c>
      <c r="D205">
        <f t="shared" si="6"/>
        <v>437.40563218390798</v>
      </c>
      <c r="E205">
        <f t="shared" si="7"/>
        <v>0.92229701753123616</v>
      </c>
    </row>
    <row r="206" spans="1:5">
      <c r="A206" t="s">
        <v>3</v>
      </c>
      <c r="B206">
        <v>205</v>
      </c>
      <c r="C206">
        <v>2334.8879999999999</v>
      </c>
      <c r="D206">
        <f t="shared" si="6"/>
        <v>395.87144827586189</v>
      </c>
      <c r="E206">
        <f t="shared" si="7"/>
        <v>0.83471960396954115</v>
      </c>
    </row>
    <row r="207" spans="1:5">
      <c r="A207" t="s">
        <v>3</v>
      </c>
      <c r="B207">
        <v>206</v>
      </c>
      <c r="C207">
        <v>2317.8506666666667</v>
      </c>
      <c r="D207">
        <f t="shared" si="6"/>
        <v>389.97204597701148</v>
      </c>
      <c r="E207">
        <f t="shared" si="7"/>
        <v>0.82228034680158824</v>
      </c>
    </row>
    <row r="208" spans="1:5">
      <c r="A208" t="s">
        <v>3</v>
      </c>
      <c r="B208">
        <v>207</v>
      </c>
      <c r="C208">
        <v>2308.7424444444446</v>
      </c>
      <c r="D208">
        <f t="shared" si="6"/>
        <v>371.3631340996169</v>
      </c>
      <c r="E208">
        <f t="shared" si="7"/>
        <v>0.78304229712598095</v>
      </c>
    </row>
    <row r="209" spans="1:5">
      <c r="A209" t="s">
        <v>3</v>
      </c>
      <c r="B209">
        <v>208</v>
      </c>
      <c r="C209">
        <v>2291.1264444444446</v>
      </c>
      <c r="D209">
        <f t="shared" si="6"/>
        <v>355.90989272030674</v>
      </c>
      <c r="E209">
        <f t="shared" si="7"/>
        <v>0.75045817523398028</v>
      </c>
    </row>
    <row r="210" spans="1:5">
      <c r="A210" t="s">
        <v>3</v>
      </c>
      <c r="B210">
        <v>209</v>
      </c>
      <c r="C210">
        <v>2297.3133333333335</v>
      </c>
      <c r="D210">
        <f t="shared" si="6"/>
        <v>367.24988505747137</v>
      </c>
      <c r="E210">
        <f t="shared" si="7"/>
        <v>0.7743692553432473</v>
      </c>
    </row>
    <row r="211" spans="1:5">
      <c r="A211" t="s">
        <v>3</v>
      </c>
      <c r="B211">
        <v>210</v>
      </c>
      <c r="C211">
        <v>2303.1640000000002</v>
      </c>
      <c r="D211">
        <f t="shared" si="6"/>
        <v>358.57779310344858</v>
      </c>
      <c r="E211">
        <f t="shared" si="7"/>
        <v>0.7560836093514075</v>
      </c>
    </row>
    <row r="212" spans="1:5">
      <c r="A212" t="s">
        <v>3</v>
      </c>
      <c r="B212">
        <v>211</v>
      </c>
      <c r="C212">
        <v>2302.2162222222223</v>
      </c>
      <c r="D212">
        <f t="shared" si="6"/>
        <v>366.50587739463617</v>
      </c>
      <c r="E212">
        <f t="shared" si="7"/>
        <v>0.77280046884859888</v>
      </c>
    </row>
    <row r="213" spans="1:5">
      <c r="A213" t="s">
        <v>3</v>
      </c>
      <c r="B213">
        <v>212</v>
      </c>
      <c r="C213">
        <v>2306.048888888889</v>
      </c>
      <c r="D213">
        <f t="shared" si="6"/>
        <v>379.16888888888889</v>
      </c>
      <c r="E213">
        <f t="shared" si="7"/>
        <v>0.79950121724957635</v>
      </c>
    </row>
    <row r="214" spans="1:5">
      <c r="A214" t="s">
        <v>3</v>
      </c>
      <c r="B214">
        <v>213</v>
      </c>
      <c r="C214">
        <v>2312.8159999999998</v>
      </c>
      <c r="D214">
        <f t="shared" si="6"/>
        <v>375.83668965517222</v>
      </c>
      <c r="E214">
        <f t="shared" si="7"/>
        <v>0.79247506763249831</v>
      </c>
    </row>
    <row r="215" spans="1:5">
      <c r="A215" t="s">
        <v>3</v>
      </c>
      <c r="B215">
        <v>214</v>
      </c>
      <c r="C215">
        <v>2326.603111111111</v>
      </c>
      <c r="D215">
        <f t="shared" si="6"/>
        <v>387.18380076628341</v>
      </c>
      <c r="E215">
        <f t="shared" si="7"/>
        <v>0.81640115811999625</v>
      </c>
    </row>
    <row r="216" spans="1:5">
      <c r="A216" t="s">
        <v>3</v>
      </c>
      <c r="B216">
        <v>215</v>
      </c>
      <c r="C216">
        <v>2328.1364444444444</v>
      </c>
      <c r="D216">
        <f t="shared" si="6"/>
        <v>404.49782375478912</v>
      </c>
      <c r="E216">
        <f t="shared" si="7"/>
        <v>0.85290885392637306</v>
      </c>
    </row>
    <row r="217" spans="1:5">
      <c r="A217" t="s">
        <v>3</v>
      </c>
      <c r="B217">
        <v>216</v>
      </c>
      <c r="C217">
        <v>2324.4462222222223</v>
      </c>
      <c r="D217">
        <f t="shared" si="6"/>
        <v>384.88346360153264</v>
      </c>
      <c r="E217">
        <f t="shared" si="7"/>
        <v>0.81155075394076093</v>
      </c>
    </row>
    <row r="218" spans="1:5">
      <c r="A218" t="s">
        <v>3</v>
      </c>
      <c r="B218">
        <v>217</v>
      </c>
      <c r="C218">
        <v>2335.722888888889</v>
      </c>
      <c r="D218">
        <f t="shared" si="6"/>
        <v>414.62081992337176</v>
      </c>
      <c r="E218">
        <f t="shared" si="7"/>
        <v>0.87425382181841516</v>
      </c>
    </row>
    <row r="219" spans="1:5">
      <c r="A219" t="s">
        <v>3</v>
      </c>
      <c r="B219">
        <v>218</v>
      </c>
      <c r="C219">
        <v>2337.2117777777776</v>
      </c>
      <c r="D219">
        <f t="shared" si="6"/>
        <v>411.71246743295001</v>
      </c>
      <c r="E219">
        <f t="shared" si="7"/>
        <v>0.86812137945718437</v>
      </c>
    </row>
    <row r="220" spans="1:5">
      <c r="A220" t="s">
        <v>3</v>
      </c>
      <c r="B220">
        <v>219</v>
      </c>
      <c r="C220">
        <v>2349.8753333333334</v>
      </c>
      <c r="D220">
        <f t="shared" si="6"/>
        <v>409.59809195402295</v>
      </c>
      <c r="E220">
        <f t="shared" si="7"/>
        <v>0.86366308707439288</v>
      </c>
    </row>
    <row r="221" spans="1:5">
      <c r="A221" t="s">
        <v>3</v>
      </c>
      <c r="B221">
        <v>220</v>
      </c>
      <c r="C221">
        <v>2362.789777777778</v>
      </c>
      <c r="D221">
        <f t="shared" si="6"/>
        <v>431.36908812260549</v>
      </c>
      <c r="E221">
        <f t="shared" si="7"/>
        <v>0.90956858841582344</v>
      </c>
    </row>
    <row r="222" spans="1:5">
      <c r="A222" t="s">
        <v>3</v>
      </c>
      <c r="B222">
        <v>221</v>
      </c>
      <c r="C222">
        <v>2372.58</v>
      </c>
      <c r="D222">
        <f t="shared" si="6"/>
        <v>438.84206896551723</v>
      </c>
      <c r="E222">
        <f t="shared" si="7"/>
        <v>0.9253258339480156</v>
      </c>
    </row>
    <row r="223" spans="1:5">
      <c r="A223" t="s">
        <v>3</v>
      </c>
      <c r="B223">
        <v>222</v>
      </c>
      <c r="C223">
        <v>2385.3884444444443</v>
      </c>
      <c r="D223">
        <f t="shared" si="6"/>
        <v>450.22982375478909</v>
      </c>
      <c r="E223">
        <f t="shared" si="7"/>
        <v>0.94933762416224521</v>
      </c>
    </row>
    <row r="224" spans="1:5">
      <c r="A224" t="s">
        <v>3</v>
      </c>
      <c r="B224">
        <v>223</v>
      </c>
      <c r="C224">
        <v>2400.6906666666669</v>
      </c>
      <c r="D224">
        <f t="shared" si="6"/>
        <v>453.50583908045996</v>
      </c>
      <c r="E224">
        <f t="shared" si="7"/>
        <v>0.95624530651001727</v>
      </c>
    </row>
    <row r="225" spans="1:5">
      <c r="A225" t="s">
        <v>3</v>
      </c>
      <c r="B225">
        <v>224</v>
      </c>
      <c r="C225">
        <v>2412.9966666666664</v>
      </c>
      <c r="D225">
        <f t="shared" si="6"/>
        <v>487.29597701149396</v>
      </c>
      <c r="E225">
        <f t="shared" si="7"/>
        <v>1.0274939168220549</v>
      </c>
    </row>
    <row r="226" spans="1:5">
      <c r="A226" t="s">
        <v>3</v>
      </c>
      <c r="B226">
        <v>225</v>
      </c>
      <c r="C226">
        <v>2410.7464444444445</v>
      </c>
      <c r="D226">
        <f t="shared" si="6"/>
        <v>486.45678927203062</v>
      </c>
      <c r="E226">
        <f t="shared" si="7"/>
        <v>1.0257244372079233</v>
      </c>
    </row>
    <row r="227" spans="1:5">
      <c r="A227" t="s">
        <v>3</v>
      </c>
      <c r="B227">
        <v>226</v>
      </c>
      <c r="C227">
        <v>2420.7471111111113</v>
      </c>
      <c r="D227">
        <f t="shared" si="6"/>
        <v>481.66711111111135</v>
      </c>
      <c r="E227">
        <f t="shared" si="7"/>
        <v>1.0156251024995557</v>
      </c>
    </row>
    <row r="228" spans="1:5">
      <c r="A228" t="s">
        <v>3</v>
      </c>
      <c r="B228">
        <v>227</v>
      </c>
      <c r="C228">
        <v>2421.0364444444444</v>
      </c>
      <c r="D228">
        <f t="shared" si="6"/>
        <v>487.94678927203063</v>
      </c>
      <c r="E228">
        <f t="shared" si="7"/>
        <v>1.0288661950066518</v>
      </c>
    </row>
    <row r="229" spans="1:5">
      <c r="A229" t="s">
        <v>3</v>
      </c>
      <c r="B229">
        <v>228</v>
      </c>
      <c r="C229">
        <v>2413.2613333333334</v>
      </c>
      <c r="D229">
        <f t="shared" si="6"/>
        <v>466.74409195402313</v>
      </c>
      <c r="E229">
        <f t="shared" si="7"/>
        <v>0.98415898718589412</v>
      </c>
    </row>
    <row r="230" spans="1:5">
      <c r="A230" t="s">
        <v>3</v>
      </c>
      <c r="B230">
        <v>229</v>
      </c>
      <c r="C230">
        <v>2416.7653333333333</v>
      </c>
      <c r="D230">
        <f t="shared" si="6"/>
        <v>483.21636781609186</v>
      </c>
      <c r="E230">
        <f t="shared" si="7"/>
        <v>1.018891806751304</v>
      </c>
    </row>
    <row r="231" spans="1:5">
      <c r="A231" t="s">
        <v>3</v>
      </c>
      <c r="B231">
        <v>230</v>
      </c>
      <c r="C231">
        <v>2408.748</v>
      </c>
      <c r="D231">
        <f t="shared" si="6"/>
        <v>470.63213793103455</v>
      </c>
      <c r="E231">
        <f t="shared" si="7"/>
        <v>0.99235717427991454</v>
      </c>
    </row>
    <row r="232" spans="1:5">
      <c r="A232" t="s">
        <v>3</v>
      </c>
      <c r="B232">
        <v>231</v>
      </c>
      <c r="C232">
        <v>2407.9706666666666</v>
      </c>
      <c r="D232">
        <f t="shared" si="6"/>
        <v>470.97204597701148</v>
      </c>
      <c r="E232">
        <f t="shared" si="7"/>
        <v>0.99307389156467862</v>
      </c>
    </row>
    <row r="233" spans="1:5">
      <c r="A233" t="s">
        <v>3</v>
      </c>
      <c r="B233">
        <v>232</v>
      </c>
      <c r="C233">
        <v>2409.6419999999998</v>
      </c>
      <c r="D233">
        <f t="shared" si="6"/>
        <v>482.09855172413768</v>
      </c>
      <c r="E233">
        <f t="shared" si="7"/>
        <v>1.0165348219026857</v>
      </c>
    </row>
    <row r="234" spans="1:5">
      <c r="A234" t="s">
        <v>3</v>
      </c>
      <c r="B234">
        <v>233</v>
      </c>
      <c r="C234">
        <v>2405.1084444444446</v>
      </c>
      <c r="D234">
        <f t="shared" si="6"/>
        <v>470.83258237547898</v>
      </c>
      <c r="E234">
        <f t="shared" si="7"/>
        <v>0.99277982387491115</v>
      </c>
    </row>
    <row r="235" spans="1:5">
      <c r="A235" t="s">
        <v>3</v>
      </c>
      <c r="B235">
        <v>234</v>
      </c>
      <c r="C235">
        <v>2403.0506666666665</v>
      </c>
      <c r="D235">
        <f t="shared" si="6"/>
        <v>478.53066666666655</v>
      </c>
      <c r="E235">
        <f t="shared" si="7"/>
        <v>1.0090117140474666</v>
      </c>
    </row>
    <row r="236" spans="1:5">
      <c r="A236" t="s">
        <v>3</v>
      </c>
      <c r="B236">
        <v>235</v>
      </c>
      <c r="C236">
        <v>2396.4293333333335</v>
      </c>
      <c r="D236">
        <f t="shared" si="6"/>
        <v>464.553471264368</v>
      </c>
      <c r="E236">
        <f t="shared" si="7"/>
        <v>0.97953992702765258</v>
      </c>
    </row>
    <row r="237" spans="1:5">
      <c r="A237" t="s">
        <v>3</v>
      </c>
      <c r="B237">
        <v>236</v>
      </c>
      <c r="C237">
        <v>2397.7673333333332</v>
      </c>
      <c r="D237">
        <f t="shared" si="6"/>
        <v>451.71905747126425</v>
      </c>
      <c r="E237">
        <f t="shared" si="7"/>
        <v>0.95247776620443658</v>
      </c>
    </row>
    <row r="238" spans="1:5">
      <c r="A238" t="s">
        <v>3</v>
      </c>
      <c r="B238">
        <v>237</v>
      </c>
      <c r="C238">
        <v>2389.1208888888891</v>
      </c>
      <c r="D238">
        <f t="shared" si="6"/>
        <v>443.11399233716497</v>
      </c>
      <c r="E238">
        <f t="shared" si="7"/>
        <v>0.93433345043690463</v>
      </c>
    </row>
    <row r="239" spans="1:5">
      <c r="A239" t="s">
        <v>3</v>
      </c>
      <c r="B239">
        <v>238</v>
      </c>
      <c r="C239">
        <v>2386.460222222222</v>
      </c>
      <c r="D239">
        <f t="shared" si="6"/>
        <v>435.98573946360125</v>
      </c>
      <c r="E239">
        <f t="shared" si="7"/>
        <v>0.91930308529809435</v>
      </c>
    </row>
    <row r="240" spans="1:5">
      <c r="A240" t="s">
        <v>3</v>
      </c>
      <c r="B240">
        <v>239</v>
      </c>
      <c r="C240">
        <v>2396.2093333333332</v>
      </c>
      <c r="D240">
        <f t="shared" si="6"/>
        <v>451.2148505747125</v>
      </c>
      <c r="E240">
        <f t="shared" si="7"/>
        <v>0.95141461456053456</v>
      </c>
    </row>
    <row r="241" spans="1:5">
      <c r="A241" t="s">
        <v>3</v>
      </c>
      <c r="B241">
        <v>240</v>
      </c>
      <c r="C241">
        <v>2381.4337777777778</v>
      </c>
      <c r="D241">
        <f t="shared" si="6"/>
        <v>452.6641226053639</v>
      </c>
      <c r="E241">
        <f t="shared" si="7"/>
        <v>0.95447049489931168</v>
      </c>
    </row>
    <row r="242" spans="1:5">
      <c r="A242" t="s">
        <v>3</v>
      </c>
      <c r="B242">
        <v>241</v>
      </c>
      <c r="C242">
        <v>2399.789777777778</v>
      </c>
      <c r="D242">
        <f t="shared" si="6"/>
        <v>452.18288122605395</v>
      </c>
      <c r="E242">
        <f t="shared" si="7"/>
        <v>0.95345576747882999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1942.2703448275863</v>
      </c>
    </row>
    <row r="245" spans="1:5">
      <c r="A245">
        <v>2</v>
      </c>
      <c r="B245">
        <v>1930.8675862068965</v>
      </c>
    </row>
    <row r="246" spans="1:5">
      <c r="A246">
        <v>3</v>
      </c>
      <c r="B246">
        <v>1925.9931034482759</v>
      </c>
    </row>
    <row r="247" spans="1:5">
      <c r="A247">
        <v>4</v>
      </c>
      <c r="B247">
        <v>1937.4744827586208</v>
      </c>
    </row>
    <row r="248" spans="1:5">
      <c r="A248">
        <v>5</v>
      </c>
      <c r="B248">
        <v>1944.8827586206896</v>
      </c>
    </row>
    <row r="249" spans="1:5">
      <c r="A249">
        <v>6</v>
      </c>
      <c r="B249">
        <v>1940.2703448275863</v>
      </c>
    </row>
    <row r="250" spans="1:5">
      <c r="A250">
        <v>7</v>
      </c>
      <c r="B250">
        <v>1933.0524137931034</v>
      </c>
    </row>
    <row r="251" spans="1:5">
      <c r="A251">
        <v>8</v>
      </c>
      <c r="B251">
        <v>1936.8662068965518</v>
      </c>
    </row>
    <row r="252" spans="1:5">
      <c r="A252">
        <v>9</v>
      </c>
      <c r="B252">
        <v>1931.0537931034482</v>
      </c>
    </row>
    <row r="253" spans="1:5">
      <c r="A253">
        <v>10</v>
      </c>
      <c r="B253">
        <v>1947.3889655172413</v>
      </c>
    </row>
    <row r="254" spans="1:5">
      <c r="A254">
        <v>11</v>
      </c>
      <c r="B254">
        <v>1947.9503448275862</v>
      </c>
    </row>
    <row r="255" spans="1:5">
      <c r="A255">
        <v>12</v>
      </c>
      <c r="B255">
        <v>1937.3917241379311</v>
      </c>
    </row>
    <row r="256" spans="1:5">
      <c r="A256">
        <v>13</v>
      </c>
      <c r="B256">
        <v>1942.0013793103449</v>
      </c>
    </row>
    <row r="257" spans="1:2">
      <c r="A257">
        <v>14</v>
      </c>
      <c r="B257">
        <v>1941.4289655172413</v>
      </c>
    </row>
    <row r="258" spans="1:2">
      <c r="A258">
        <v>15</v>
      </c>
      <c r="B258">
        <v>1934.9393103448276</v>
      </c>
    </row>
    <row r="259" spans="1:2">
      <c r="A259">
        <v>16</v>
      </c>
      <c r="B259">
        <v>1932.2</v>
      </c>
    </row>
    <row r="260" spans="1:2">
      <c r="A260">
        <v>17</v>
      </c>
      <c r="B260">
        <v>1951.5641379310346</v>
      </c>
    </row>
    <row r="261" spans="1:2">
      <c r="A261">
        <v>18</v>
      </c>
      <c r="B261">
        <v>1933.9324137931035</v>
      </c>
    </row>
    <row r="262" spans="1:2">
      <c r="A262">
        <v>19</v>
      </c>
      <c r="B262">
        <v>1953.9420689655171</v>
      </c>
    </row>
    <row r="263" spans="1:2">
      <c r="A263">
        <v>20</v>
      </c>
      <c r="B263">
        <v>1938.9186206896552</v>
      </c>
    </row>
    <row r="264" spans="1:2">
      <c r="A264">
        <v>21</v>
      </c>
      <c r="B264">
        <v>1940.0662068965516</v>
      </c>
    </row>
    <row r="265" spans="1:2">
      <c r="A265">
        <v>22</v>
      </c>
      <c r="B265">
        <v>1941.3227586206897</v>
      </c>
    </row>
    <row r="266" spans="1:2">
      <c r="A266">
        <v>23</v>
      </c>
      <c r="B266">
        <v>1933.9889655172415</v>
      </c>
    </row>
    <row r="267" spans="1:2">
      <c r="A267">
        <v>24</v>
      </c>
      <c r="B267">
        <v>1933.2041379310344</v>
      </c>
    </row>
    <row r="268" spans="1:2">
      <c r="A268">
        <v>25</v>
      </c>
      <c r="B268">
        <v>1927.576551724138</v>
      </c>
    </row>
    <row r="269" spans="1:2">
      <c r="A269">
        <v>26</v>
      </c>
      <c r="B269">
        <v>1924.1186206896552</v>
      </c>
    </row>
    <row r="270" spans="1:2">
      <c r="A270">
        <v>27</v>
      </c>
      <c r="B270">
        <v>1929.5724137931034</v>
      </c>
    </row>
    <row r="271" spans="1:2">
      <c r="A271">
        <v>28</v>
      </c>
      <c r="B271">
        <v>1932.4786206896551</v>
      </c>
    </row>
    <row r="272" spans="1:2">
      <c r="A272">
        <v>29</v>
      </c>
      <c r="B272">
        <v>1932.9420689655171</v>
      </c>
    </row>
    <row r="273" spans="1:2">
      <c r="A273">
        <v>30</v>
      </c>
      <c r="B273">
        <v>1933.1365517241379</v>
      </c>
    </row>
    <row r="274" spans="1:2">
      <c r="A274">
        <v>31</v>
      </c>
      <c r="B274">
        <v>1930.5903448275863</v>
      </c>
    </row>
    <row r="275" spans="1:2">
      <c r="A275">
        <v>32</v>
      </c>
      <c r="B275">
        <v>1927.8206896551724</v>
      </c>
    </row>
    <row r="276" spans="1:2">
      <c r="A276">
        <v>33</v>
      </c>
      <c r="B276">
        <v>1927.5627586206897</v>
      </c>
    </row>
    <row r="277" spans="1:2">
      <c r="A277">
        <v>34</v>
      </c>
      <c r="B277">
        <v>1920.056551724138</v>
      </c>
    </row>
    <row r="278" spans="1:2">
      <c r="A278">
        <v>35</v>
      </c>
      <c r="B278">
        <v>1927.0413793103448</v>
      </c>
    </row>
    <row r="279" spans="1:2">
      <c r="A279">
        <v>36</v>
      </c>
      <c r="B279">
        <v>1925.4248275862069</v>
      </c>
    </row>
    <row r="280" spans="1:2">
      <c r="A280">
        <v>37</v>
      </c>
      <c r="B280">
        <v>1930.8386206896553</v>
      </c>
    </row>
    <row r="281" spans="1:2">
      <c r="A281">
        <v>38</v>
      </c>
      <c r="B281">
        <v>1934.5737931034482</v>
      </c>
    </row>
    <row r="282" spans="1:2">
      <c r="A282">
        <v>39</v>
      </c>
      <c r="B282">
        <v>1933.3337931034482</v>
      </c>
    </row>
    <row r="283" spans="1:2">
      <c r="A283">
        <v>40</v>
      </c>
      <c r="B283">
        <v>1934.2731034482758</v>
      </c>
    </row>
    <row r="284" spans="1:2">
      <c r="A284">
        <v>41</v>
      </c>
      <c r="B284">
        <v>1929.768275862069</v>
      </c>
    </row>
    <row r="285" spans="1:2">
      <c r="A285">
        <v>42</v>
      </c>
      <c r="B285">
        <v>1936.5503448275863</v>
      </c>
    </row>
    <row r="286" spans="1:2">
      <c r="A286">
        <v>43</v>
      </c>
      <c r="B286">
        <v>1928.28</v>
      </c>
    </row>
    <row r="287" spans="1:2">
      <c r="A287">
        <v>44</v>
      </c>
      <c r="B287">
        <v>1937.5351724137931</v>
      </c>
    </row>
    <row r="288" spans="1:2">
      <c r="A288">
        <v>45</v>
      </c>
      <c r="B288">
        <v>1938.1310344827587</v>
      </c>
    </row>
    <row r="289" spans="1:2">
      <c r="A289">
        <v>46</v>
      </c>
      <c r="B289">
        <v>1930.7820689655173</v>
      </c>
    </row>
    <row r="290" spans="1:2">
      <c r="A290">
        <v>47</v>
      </c>
      <c r="B290">
        <v>1941.7462068965517</v>
      </c>
    </row>
    <row r="291" spans="1:2">
      <c r="A291">
        <v>48</v>
      </c>
      <c r="B291">
        <v>1937.3517241379311</v>
      </c>
    </row>
    <row r="292" spans="1:2">
      <c r="A292">
        <v>49</v>
      </c>
      <c r="B292">
        <v>1935.2510344827585</v>
      </c>
    </row>
    <row r="293" spans="1:2">
      <c r="A293">
        <v>50</v>
      </c>
      <c r="B293">
        <v>1931.9972413793103</v>
      </c>
    </row>
    <row r="294" spans="1:2">
      <c r="A294">
        <v>51</v>
      </c>
      <c r="B294">
        <v>1939.0744827586207</v>
      </c>
    </row>
    <row r="295" spans="1:2">
      <c r="A295">
        <v>52</v>
      </c>
      <c r="B295">
        <v>1930.64</v>
      </c>
    </row>
    <row r="296" spans="1:2">
      <c r="A296">
        <v>53</v>
      </c>
      <c r="B296">
        <v>1936.8496551724138</v>
      </c>
    </row>
    <row r="297" spans="1:2">
      <c r="A297">
        <v>54</v>
      </c>
      <c r="B297">
        <v>1935.2813793103448</v>
      </c>
    </row>
    <row r="298" spans="1:2">
      <c r="A298">
        <v>55</v>
      </c>
      <c r="B298">
        <v>1946.9393103448276</v>
      </c>
    </row>
    <row r="299" spans="1:2">
      <c r="A299">
        <v>56</v>
      </c>
      <c r="B299">
        <v>1949.4441379310344</v>
      </c>
    </row>
    <row r="300" spans="1:2">
      <c r="A300">
        <v>57</v>
      </c>
      <c r="B300">
        <v>1927.2593103448276</v>
      </c>
    </row>
    <row r="301" spans="1:2">
      <c r="A301">
        <v>58</v>
      </c>
      <c r="B301">
        <v>1933.2275862068966</v>
      </c>
    </row>
    <row r="302" spans="1:2">
      <c r="A302">
        <v>59</v>
      </c>
      <c r="B302">
        <v>1922.7241379310344</v>
      </c>
    </row>
    <row r="303" spans="1:2">
      <c r="A303">
        <v>60</v>
      </c>
      <c r="B303">
        <v>1940.5075862068966</v>
      </c>
    </row>
    <row r="304" spans="1:2">
      <c r="A304">
        <v>61</v>
      </c>
      <c r="B304">
        <v>1933.8579310344828</v>
      </c>
    </row>
    <row r="305" spans="1:2">
      <c r="A305">
        <v>62</v>
      </c>
      <c r="B305">
        <v>1927.1227586206896</v>
      </c>
    </row>
    <row r="306" spans="1:2">
      <c r="A306">
        <v>63</v>
      </c>
      <c r="B306">
        <v>1953.9144827586206</v>
      </c>
    </row>
    <row r="307" spans="1:2">
      <c r="A307">
        <v>64</v>
      </c>
      <c r="B307">
        <v>1945.3917241379311</v>
      </c>
    </row>
    <row r="308" spans="1:2">
      <c r="A308">
        <v>65</v>
      </c>
      <c r="B308">
        <v>1941.2082758620691</v>
      </c>
    </row>
    <row r="309" spans="1:2">
      <c r="A309">
        <v>66</v>
      </c>
      <c r="B309">
        <v>1939.3737931034482</v>
      </c>
    </row>
    <row r="310" spans="1:2">
      <c r="A310">
        <v>67</v>
      </c>
      <c r="B310">
        <v>1948.4137931034484</v>
      </c>
    </row>
    <row r="311" spans="1:2">
      <c r="A311">
        <v>68</v>
      </c>
      <c r="B311">
        <v>1933.7958620689656</v>
      </c>
    </row>
    <row r="312" spans="1:2">
      <c r="A312">
        <v>69</v>
      </c>
      <c r="B312">
        <v>1927.9489655172413</v>
      </c>
    </row>
    <row r="313" spans="1:2">
      <c r="A313">
        <v>70</v>
      </c>
      <c r="B313">
        <v>1940.8827586206896</v>
      </c>
    </row>
    <row r="314" spans="1:2">
      <c r="A314">
        <v>71</v>
      </c>
      <c r="B314">
        <v>1940.1337931034482</v>
      </c>
    </row>
    <row r="315" spans="1:2">
      <c r="A315">
        <v>72</v>
      </c>
      <c r="B315">
        <v>1942.4289655172413</v>
      </c>
    </row>
    <row r="316" spans="1:2">
      <c r="A316">
        <v>73</v>
      </c>
      <c r="B316">
        <v>1933.4206896551725</v>
      </c>
    </row>
    <row r="317" spans="1:2">
      <c r="A317">
        <v>74</v>
      </c>
      <c r="B317">
        <v>1928.8110344827587</v>
      </c>
    </row>
    <row r="318" spans="1:2">
      <c r="A318">
        <v>75</v>
      </c>
      <c r="B318">
        <v>1936.0689655172414</v>
      </c>
    </row>
    <row r="319" spans="1:2">
      <c r="A319">
        <v>76</v>
      </c>
      <c r="B319">
        <v>1935.7406896551724</v>
      </c>
    </row>
    <row r="320" spans="1:2">
      <c r="A320">
        <v>77</v>
      </c>
      <c r="B320">
        <v>1933.1682758620689</v>
      </c>
    </row>
    <row r="321" spans="1:2">
      <c r="A321">
        <v>78</v>
      </c>
      <c r="B321">
        <v>1925.5779310344828</v>
      </c>
    </row>
    <row r="322" spans="1:2">
      <c r="A322">
        <v>79</v>
      </c>
      <c r="B322">
        <v>1933.7241379310344</v>
      </c>
    </row>
    <row r="323" spans="1:2">
      <c r="A323">
        <v>80</v>
      </c>
      <c r="B323">
        <v>1922.3627586206896</v>
      </c>
    </row>
    <row r="324" spans="1:2">
      <c r="A324">
        <v>81</v>
      </c>
      <c r="B324">
        <v>1920.9131034482759</v>
      </c>
    </row>
    <row r="325" spans="1:2">
      <c r="A325">
        <v>82</v>
      </c>
      <c r="B325">
        <v>1931.056551724138</v>
      </c>
    </row>
    <row r="326" spans="1:2">
      <c r="A326">
        <v>83</v>
      </c>
      <c r="B326">
        <v>1950.5475862068965</v>
      </c>
    </row>
    <row r="327" spans="1:2">
      <c r="A327">
        <v>84</v>
      </c>
      <c r="B327">
        <v>1957.2951724137931</v>
      </c>
    </row>
    <row r="328" spans="1:2">
      <c r="A328">
        <v>85</v>
      </c>
      <c r="B328">
        <v>1961.3572413793104</v>
      </c>
    </row>
    <row r="329" spans="1:2">
      <c r="A329">
        <v>86</v>
      </c>
      <c r="B329">
        <v>1987.72</v>
      </c>
    </row>
    <row r="330" spans="1:2">
      <c r="A330">
        <v>87</v>
      </c>
      <c r="B330">
        <v>1982.9310344827586</v>
      </c>
    </row>
    <row r="331" spans="1:2">
      <c r="A331">
        <v>88</v>
      </c>
      <c r="B331">
        <v>1951.2372413793103</v>
      </c>
    </row>
    <row r="332" spans="1:2">
      <c r="A332">
        <v>89</v>
      </c>
      <c r="B332">
        <v>1952.9186206896552</v>
      </c>
    </row>
    <row r="333" spans="1:2">
      <c r="A333">
        <v>90</v>
      </c>
      <c r="B333">
        <v>1932.5337931034483</v>
      </c>
    </row>
    <row r="334" spans="1:2">
      <c r="A334">
        <v>91</v>
      </c>
      <c r="B334">
        <v>1933.7172413793103</v>
      </c>
    </row>
    <row r="335" spans="1:2">
      <c r="A335">
        <v>92</v>
      </c>
      <c r="B335">
        <v>1933.0662068965516</v>
      </c>
    </row>
    <row r="336" spans="1:2">
      <c r="A336">
        <v>93</v>
      </c>
      <c r="B336">
        <v>1934.5613793103448</v>
      </c>
    </row>
    <row r="337" spans="1:2">
      <c r="A337">
        <v>94</v>
      </c>
      <c r="B337">
        <v>1931.6013793103448</v>
      </c>
    </row>
    <row r="338" spans="1:2">
      <c r="A338">
        <v>95</v>
      </c>
      <c r="B338">
        <v>1928.5158620689656</v>
      </c>
    </row>
    <row r="339" spans="1:2">
      <c r="A339">
        <v>96</v>
      </c>
      <c r="B339">
        <v>1928.7779310344827</v>
      </c>
    </row>
    <row r="340" spans="1:2">
      <c r="A340">
        <v>97</v>
      </c>
      <c r="B340">
        <v>1935.568275862069</v>
      </c>
    </row>
    <row r="341" spans="1:2">
      <c r="A341">
        <v>98</v>
      </c>
      <c r="B341">
        <v>1942.1462068965518</v>
      </c>
    </row>
    <row r="342" spans="1:2">
      <c r="A342">
        <v>99</v>
      </c>
      <c r="B342">
        <v>1943.2731034482758</v>
      </c>
    </row>
    <row r="343" spans="1:2">
      <c r="A343">
        <v>100</v>
      </c>
      <c r="B343">
        <v>1937.3020689655173</v>
      </c>
    </row>
    <row r="344" spans="1:2">
      <c r="A344">
        <v>101</v>
      </c>
      <c r="B344">
        <v>1938.7186206896552</v>
      </c>
    </row>
    <row r="345" spans="1:2">
      <c r="A345">
        <v>102</v>
      </c>
      <c r="B345">
        <v>1942.2096551724137</v>
      </c>
    </row>
    <row r="346" spans="1:2">
      <c r="A346">
        <v>103</v>
      </c>
      <c r="B346">
        <v>1945.9448275862069</v>
      </c>
    </row>
    <row r="347" spans="1:2">
      <c r="A347">
        <v>104</v>
      </c>
      <c r="B347">
        <v>1946.2786206896551</v>
      </c>
    </row>
    <row r="348" spans="1:2">
      <c r="A348">
        <v>105</v>
      </c>
      <c r="B348">
        <v>1945.8331034482758</v>
      </c>
    </row>
    <row r="349" spans="1:2">
      <c r="A349">
        <v>106</v>
      </c>
      <c r="B349">
        <v>1938.983448275862</v>
      </c>
    </row>
    <row r="350" spans="1:2">
      <c r="A350">
        <v>107</v>
      </c>
      <c r="B350">
        <v>1940.0358620689656</v>
      </c>
    </row>
    <row r="351" spans="1:2">
      <c r="A351">
        <v>108</v>
      </c>
      <c r="B351">
        <v>1943.5958620689655</v>
      </c>
    </row>
    <row r="352" spans="1:2">
      <c r="A352">
        <v>109</v>
      </c>
      <c r="B352">
        <v>1942.6317241379311</v>
      </c>
    </row>
    <row r="353" spans="1:2">
      <c r="A353">
        <v>110</v>
      </c>
      <c r="B353">
        <v>1963.3227586206897</v>
      </c>
    </row>
    <row r="354" spans="1:2">
      <c r="A354">
        <v>111</v>
      </c>
      <c r="B354">
        <v>1962.8344827586207</v>
      </c>
    </row>
    <row r="355" spans="1:2">
      <c r="A355">
        <v>112</v>
      </c>
      <c r="B355">
        <v>1965.4289655172413</v>
      </c>
    </row>
    <row r="356" spans="1:2">
      <c r="A356">
        <v>113</v>
      </c>
      <c r="B356">
        <v>1962.3227586206897</v>
      </c>
    </row>
    <row r="357" spans="1:2">
      <c r="A357">
        <v>114</v>
      </c>
      <c r="B357">
        <v>1953.8841379310345</v>
      </c>
    </row>
    <row r="358" spans="1:2">
      <c r="A358">
        <v>115</v>
      </c>
      <c r="B358">
        <v>1950.903448275862</v>
      </c>
    </row>
    <row r="359" spans="1:2">
      <c r="A359">
        <v>116</v>
      </c>
      <c r="B359">
        <v>1955.4303448275862</v>
      </c>
    </row>
    <row r="360" spans="1:2">
      <c r="A360">
        <v>117</v>
      </c>
      <c r="B360">
        <v>1948.7379310344827</v>
      </c>
    </row>
    <row r="361" spans="1:2">
      <c r="A361">
        <v>118</v>
      </c>
      <c r="B361">
        <v>1974.2662068965517</v>
      </c>
    </row>
    <row r="362" spans="1:2">
      <c r="A362">
        <v>119</v>
      </c>
      <c r="B362">
        <v>1952.2289655172415</v>
      </c>
    </row>
    <row r="363" spans="1:2">
      <c r="A363">
        <v>120</v>
      </c>
      <c r="B363">
        <v>1952.9268965517242</v>
      </c>
    </row>
    <row r="364" spans="1:2">
      <c r="A364">
        <v>121</v>
      </c>
      <c r="B364">
        <v>1960.1627586206896</v>
      </c>
    </row>
    <row r="365" spans="1:2">
      <c r="A365">
        <v>122</v>
      </c>
      <c r="B365">
        <v>1948.6193103448277</v>
      </c>
    </row>
    <row r="366" spans="1:2">
      <c r="A366">
        <v>123</v>
      </c>
      <c r="B366">
        <v>1934.4896551724139</v>
      </c>
    </row>
    <row r="367" spans="1:2">
      <c r="A367">
        <v>124</v>
      </c>
      <c r="B367">
        <v>1945.7627586206897</v>
      </c>
    </row>
    <row r="368" spans="1:2">
      <c r="A368">
        <v>125</v>
      </c>
      <c r="B368">
        <v>1947.248275862069</v>
      </c>
    </row>
    <row r="369" spans="1:2">
      <c r="A369">
        <v>126</v>
      </c>
      <c r="B369">
        <v>1947.126896551724</v>
      </c>
    </row>
    <row r="370" spans="1:2">
      <c r="A370">
        <v>127</v>
      </c>
      <c r="B370">
        <v>1951.9889655172415</v>
      </c>
    </row>
    <row r="371" spans="1:2">
      <c r="A371">
        <v>128</v>
      </c>
      <c r="B371">
        <v>1948.9986206896551</v>
      </c>
    </row>
    <row r="372" spans="1:2">
      <c r="A372">
        <v>129</v>
      </c>
      <c r="B372">
        <v>1950.0041379310344</v>
      </c>
    </row>
    <row r="373" spans="1:2">
      <c r="A373">
        <v>130</v>
      </c>
      <c r="B373">
        <v>1950.0896551724138</v>
      </c>
    </row>
    <row r="374" spans="1:2">
      <c r="A374">
        <v>131</v>
      </c>
      <c r="B374">
        <v>1943.7227586206895</v>
      </c>
    </row>
    <row r="375" spans="1:2">
      <c r="A375">
        <v>132</v>
      </c>
      <c r="B375">
        <v>1946.5737931034482</v>
      </c>
    </row>
    <row r="376" spans="1:2">
      <c r="A376">
        <v>133</v>
      </c>
      <c r="B376">
        <v>1941.7531034482759</v>
      </c>
    </row>
    <row r="377" spans="1:2">
      <c r="A377">
        <v>134</v>
      </c>
      <c r="B377">
        <v>1936.5751724137931</v>
      </c>
    </row>
    <row r="378" spans="1:2">
      <c r="A378">
        <v>135</v>
      </c>
      <c r="B378">
        <v>1935.1875862068966</v>
      </c>
    </row>
    <row r="379" spans="1:2">
      <c r="A379">
        <v>136</v>
      </c>
      <c r="B379">
        <v>1956.0041379310344</v>
      </c>
    </row>
    <row r="380" spans="1:2">
      <c r="A380">
        <v>137</v>
      </c>
      <c r="B380">
        <v>1941.6441379310345</v>
      </c>
    </row>
    <row r="381" spans="1:2">
      <c r="A381">
        <v>138</v>
      </c>
      <c r="B381">
        <v>1955.3241379310346</v>
      </c>
    </row>
    <row r="382" spans="1:2">
      <c r="A382">
        <v>139</v>
      </c>
      <c r="B382">
        <v>1959.7158620689654</v>
      </c>
    </row>
    <row r="383" spans="1:2">
      <c r="A383">
        <v>140</v>
      </c>
      <c r="B383">
        <v>1961.7710344827585</v>
      </c>
    </row>
    <row r="384" spans="1:2">
      <c r="A384">
        <v>141</v>
      </c>
      <c r="B384">
        <v>1952.0841379310345</v>
      </c>
    </row>
    <row r="385" spans="1:2">
      <c r="A385">
        <v>142</v>
      </c>
      <c r="B385">
        <v>1962.3131034482758</v>
      </c>
    </row>
    <row r="386" spans="1:2">
      <c r="A386">
        <v>143</v>
      </c>
      <c r="B386">
        <v>1947.1503448275862</v>
      </c>
    </row>
    <row r="387" spans="1:2">
      <c r="A387">
        <v>144</v>
      </c>
      <c r="B387">
        <v>1939.5627586206897</v>
      </c>
    </row>
    <row r="388" spans="1:2">
      <c r="A388">
        <v>145</v>
      </c>
      <c r="B388">
        <v>1939.223448275862</v>
      </c>
    </row>
    <row r="389" spans="1:2">
      <c r="A389">
        <v>146</v>
      </c>
      <c r="B389">
        <v>1946.1820689655171</v>
      </c>
    </row>
    <row r="390" spans="1:2">
      <c r="A390">
        <v>147</v>
      </c>
      <c r="B390">
        <v>1948.2027586206896</v>
      </c>
    </row>
    <row r="391" spans="1:2">
      <c r="A391">
        <v>148</v>
      </c>
      <c r="B391">
        <v>1945.5958620689655</v>
      </c>
    </row>
    <row r="392" spans="1:2">
      <c r="A392">
        <v>149</v>
      </c>
      <c r="B392">
        <v>1954.9172413793103</v>
      </c>
    </row>
    <row r="393" spans="1:2">
      <c r="A393">
        <v>150</v>
      </c>
      <c r="B393">
        <v>1959.1241379310345</v>
      </c>
    </row>
    <row r="394" spans="1:2">
      <c r="A394">
        <v>151</v>
      </c>
      <c r="B394">
        <v>1951.6675862068967</v>
      </c>
    </row>
    <row r="395" spans="1:2">
      <c r="A395">
        <v>152</v>
      </c>
      <c r="B395">
        <v>1940.4813793103449</v>
      </c>
    </row>
    <row r="396" spans="1:2">
      <c r="A396">
        <v>153</v>
      </c>
      <c r="B396">
        <v>1936.8786206896552</v>
      </c>
    </row>
    <row r="397" spans="1:2">
      <c r="A397">
        <v>154</v>
      </c>
      <c r="B397">
        <v>1952.9627586206896</v>
      </c>
    </row>
    <row r="398" spans="1:2">
      <c r="A398">
        <v>155</v>
      </c>
      <c r="B398">
        <v>1963.256551724138</v>
      </c>
    </row>
    <row r="399" spans="1:2">
      <c r="A399">
        <v>156</v>
      </c>
      <c r="B399">
        <v>1952.1186206896552</v>
      </c>
    </row>
    <row r="400" spans="1:2">
      <c r="A400">
        <v>157</v>
      </c>
      <c r="B400">
        <v>1942.0193103448275</v>
      </c>
    </row>
    <row r="401" spans="1:2">
      <c r="A401">
        <v>158</v>
      </c>
      <c r="B401">
        <v>1945.7393103448276</v>
      </c>
    </row>
    <row r="402" spans="1:2">
      <c r="A402">
        <v>159</v>
      </c>
      <c r="B402">
        <v>1937.9544827586208</v>
      </c>
    </row>
    <row r="403" spans="1:2">
      <c r="A403">
        <v>160</v>
      </c>
      <c r="B403">
        <v>1924.768275862069</v>
      </c>
    </row>
    <row r="404" spans="1:2">
      <c r="A404">
        <v>161</v>
      </c>
      <c r="B404">
        <v>1941.1324137931035</v>
      </c>
    </row>
    <row r="405" spans="1:2">
      <c r="A405">
        <v>162</v>
      </c>
      <c r="B405">
        <v>1938.44</v>
      </c>
    </row>
    <row r="406" spans="1:2">
      <c r="A406">
        <v>163</v>
      </c>
      <c r="B406">
        <v>1941.8289655172414</v>
      </c>
    </row>
    <row r="407" spans="1:2">
      <c r="A407">
        <v>164</v>
      </c>
      <c r="B407">
        <v>1949.7489655172415</v>
      </c>
    </row>
    <row r="408" spans="1:2">
      <c r="A408">
        <v>165</v>
      </c>
      <c r="B408">
        <v>1916.9103448275862</v>
      </c>
    </row>
    <row r="409" spans="1:2">
      <c r="A409">
        <v>166</v>
      </c>
      <c r="B409">
        <v>1931.0468965517241</v>
      </c>
    </row>
    <row r="410" spans="1:2">
      <c r="A410">
        <v>167</v>
      </c>
      <c r="B410">
        <v>1936.5903448275863</v>
      </c>
    </row>
    <row r="411" spans="1:2">
      <c r="A411">
        <v>168</v>
      </c>
      <c r="B411">
        <v>1932.3641379310345</v>
      </c>
    </row>
    <row r="412" spans="1:2">
      <c r="A412">
        <v>169</v>
      </c>
      <c r="B412">
        <v>1944.4110344827586</v>
      </c>
    </row>
    <row r="413" spans="1:2">
      <c r="A413">
        <v>170</v>
      </c>
      <c r="B413">
        <v>1933.503448275862</v>
      </c>
    </row>
    <row r="414" spans="1:2">
      <c r="A414">
        <v>171</v>
      </c>
      <c r="B414">
        <v>1940.9462068965518</v>
      </c>
    </row>
    <row r="415" spans="1:2">
      <c r="A415">
        <v>172</v>
      </c>
      <c r="B415">
        <v>1938.6910344827586</v>
      </c>
    </row>
    <row r="416" spans="1:2">
      <c r="A416">
        <v>173</v>
      </c>
      <c r="B416">
        <v>1940.6951724137932</v>
      </c>
    </row>
    <row r="417" spans="1:2">
      <c r="A417">
        <v>174</v>
      </c>
      <c r="B417">
        <v>1944.8868965517242</v>
      </c>
    </row>
    <row r="418" spans="1:2">
      <c r="A418">
        <v>175</v>
      </c>
      <c r="B418">
        <v>1938.7917241379309</v>
      </c>
    </row>
    <row r="419" spans="1:2">
      <c r="A419">
        <v>176</v>
      </c>
      <c r="B419">
        <v>1943.4813793103449</v>
      </c>
    </row>
    <row r="420" spans="1:2">
      <c r="A420">
        <v>177</v>
      </c>
      <c r="B420">
        <v>1938.3958620689655</v>
      </c>
    </row>
    <row r="421" spans="1:2">
      <c r="A421">
        <v>178</v>
      </c>
      <c r="B421">
        <v>1937.1434482758621</v>
      </c>
    </row>
    <row r="422" spans="1:2">
      <c r="A422">
        <v>179</v>
      </c>
      <c r="B422">
        <v>1938.1517241379311</v>
      </c>
    </row>
    <row r="423" spans="1:2">
      <c r="A423">
        <v>180</v>
      </c>
      <c r="B423">
        <v>1924.5613793103448</v>
      </c>
    </row>
    <row r="424" spans="1:2">
      <c r="A424">
        <v>181</v>
      </c>
      <c r="B424">
        <v>1930.7917241379309</v>
      </c>
    </row>
    <row r="425" spans="1:2">
      <c r="A425">
        <v>182</v>
      </c>
      <c r="B425">
        <v>1937.7448275862068</v>
      </c>
    </row>
    <row r="426" spans="1:2">
      <c r="A426">
        <v>183</v>
      </c>
      <c r="B426">
        <v>1936.9668965517242</v>
      </c>
    </row>
    <row r="427" spans="1:2">
      <c r="A427">
        <v>184</v>
      </c>
      <c r="B427">
        <v>1931.5972413793104</v>
      </c>
    </row>
    <row r="428" spans="1:2">
      <c r="A428">
        <v>185</v>
      </c>
      <c r="B428">
        <v>1926.7668965517241</v>
      </c>
    </row>
    <row r="429" spans="1:2">
      <c r="A429">
        <v>186</v>
      </c>
      <c r="B429">
        <v>1917.4951724137932</v>
      </c>
    </row>
    <row r="430" spans="1:2">
      <c r="A430">
        <v>187</v>
      </c>
      <c r="B430">
        <v>1930.1682758620689</v>
      </c>
    </row>
    <row r="431" spans="1:2">
      <c r="A431">
        <v>188</v>
      </c>
      <c r="B431">
        <v>1931.8358620689655</v>
      </c>
    </row>
    <row r="432" spans="1:2">
      <c r="A432">
        <v>189</v>
      </c>
      <c r="B432">
        <v>1926.2551724137932</v>
      </c>
    </row>
    <row r="433" spans="1:2">
      <c r="A433">
        <v>190</v>
      </c>
      <c r="B433">
        <v>1930.4579310344827</v>
      </c>
    </row>
    <row r="434" spans="1:2">
      <c r="A434">
        <v>191</v>
      </c>
      <c r="B434">
        <v>1931.8386206896553</v>
      </c>
    </row>
    <row r="435" spans="1:2">
      <c r="A435">
        <v>192</v>
      </c>
      <c r="B435">
        <v>1930.8551724137931</v>
      </c>
    </row>
    <row r="436" spans="1:2">
      <c r="A436">
        <v>193</v>
      </c>
      <c r="B436">
        <v>1939.8331034482758</v>
      </c>
    </row>
    <row r="437" spans="1:2">
      <c r="A437">
        <v>194</v>
      </c>
      <c r="B437">
        <v>1938.7075862068966</v>
      </c>
    </row>
    <row r="438" spans="1:2">
      <c r="A438">
        <v>195</v>
      </c>
      <c r="B438">
        <v>1930.606896551724</v>
      </c>
    </row>
    <row r="439" spans="1:2">
      <c r="A439">
        <v>196</v>
      </c>
      <c r="B439">
        <v>1933.7213793103449</v>
      </c>
    </row>
    <row r="440" spans="1:2">
      <c r="A440">
        <v>197</v>
      </c>
      <c r="B440">
        <v>1933.1889655172413</v>
      </c>
    </row>
    <row r="441" spans="1:2">
      <c r="A441">
        <v>198</v>
      </c>
      <c r="B441">
        <v>1927.1641379310345</v>
      </c>
    </row>
    <row r="442" spans="1:2">
      <c r="A442">
        <v>199</v>
      </c>
      <c r="B442">
        <v>1941.5448275862068</v>
      </c>
    </row>
    <row r="443" spans="1:2">
      <c r="A443">
        <v>200</v>
      </c>
      <c r="B443">
        <v>1934.1406896551723</v>
      </c>
    </row>
    <row r="444" spans="1:2">
      <c r="A444">
        <v>201</v>
      </c>
      <c r="B444">
        <v>1940.3351724137931</v>
      </c>
    </row>
    <row r="445" spans="1:2">
      <c r="A445">
        <v>202</v>
      </c>
      <c r="B445">
        <v>1929.5158620689656</v>
      </c>
    </row>
    <row r="446" spans="1:2">
      <c r="A446">
        <v>203</v>
      </c>
      <c r="B446">
        <v>1952.5641379310346</v>
      </c>
    </row>
    <row r="447" spans="1:2">
      <c r="A447">
        <v>204</v>
      </c>
      <c r="B447">
        <v>1926.8910344827586</v>
      </c>
    </row>
    <row r="448" spans="1:2">
      <c r="A448">
        <v>205</v>
      </c>
      <c r="B448">
        <v>1939.016551724138</v>
      </c>
    </row>
    <row r="449" spans="1:2">
      <c r="A449">
        <v>206</v>
      </c>
      <c r="B449">
        <v>1927.8786206896552</v>
      </c>
    </row>
    <row r="450" spans="1:2">
      <c r="A450">
        <v>207</v>
      </c>
      <c r="B450">
        <v>1937.3793103448277</v>
      </c>
    </row>
    <row r="451" spans="1:2">
      <c r="A451">
        <v>208</v>
      </c>
      <c r="B451">
        <v>1935.2165517241378</v>
      </c>
    </row>
    <row r="452" spans="1:2">
      <c r="A452">
        <v>209</v>
      </c>
      <c r="B452">
        <v>1930.0634482758621</v>
      </c>
    </row>
    <row r="453" spans="1:2">
      <c r="A453">
        <v>210</v>
      </c>
      <c r="B453">
        <v>1944.5862068965516</v>
      </c>
    </row>
    <row r="454" spans="1:2">
      <c r="A454">
        <v>211</v>
      </c>
      <c r="B454">
        <v>1935.7103448275861</v>
      </c>
    </row>
    <row r="455" spans="1:2">
      <c r="A455">
        <v>212</v>
      </c>
      <c r="B455">
        <v>1926.88</v>
      </c>
    </row>
    <row r="456" spans="1:2">
      <c r="A456">
        <v>213</v>
      </c>
      <c r="B456">
        <v>1936.9793103448276</v>
      </c>
    </row>
    <row r="457" spans="1:2">
      <c r="A457">
        <v>214</v>
      </c>
      <c r="B457">
        <v>1939.4193103448276</v>
      </c>
    </row>
    <row r="458" spans="1:2">
      <c r="A458">
        <v>215</v>
      </c>
      <c r="B458">
        <v>1923.6386206896552</v>
      </c>
    </row>
    <row r="459" spans="1:2">
      <c r="A459">
        <v>216</v>
      </c>
      <c r="B459">
        <v>1939.5627586206897</v>
      </c>
    </row>
    <row r="460" spans="1:2">
      <c r="A460">
        <v>217</v>
      </c>
      <c r="B460">
        <v>1921.1020689655172</v>
      </c>
    </row>
    <row r="461" spans="1:2">
      <c r="A461">
        <v>218</v>
      </c>
      <c r="B461">
        <v>1925.4993103448276</v>
      </c>
    </row>
    <row r="462" spans="1:2">
      <c r="A462">
        <v>219</v>
      </c>
      <c r="B462">
        <v>1940.2772413793105</v>
      </c>
    </row>
    <row r="463" spans="1:2">
      <c r="A463">
        <v>220</v>
      </c>
      <c r="B463">
        <v>1931.4206896551725</v>
      </c>
    </row>
    <row r="464" spans="1:2">
      <c r="A464">
        <v>221</v>
      </c>
      <c r="B464">
        <v>1933.7379310344827</v>
      </c>
    </row>
    <row r="465" spans="1:2">
      <c r="A465">
        <v>222</v>
      </c>
      <c r="B465">
        <v>1935.1586206896552</v>
      </c>
    </row>
    <row r="466" spans="1:2">
      <c r="A466">
        <v>223</v>
      </c>
      <c r="B466">
        <v>1947.1848275862069</v>
      </c>
    </row>
    <row r="467" spans="1:2">
      <c r="A467">
        <v>224</v>
      </c>
      <c r="B467">
        <v>1925.7006896551725</v>
      </c>
    </row>
    <row r="468" spans="1:2">
      <c r="A468">
        <v>225</v>
      </c>
      <c r="B468">
        <v>1924.2896551724139</v>
      </c>
    </row>
    <row r="469" spans="1:2">
      <c r="A469">
        <v>226</v>
      </c>
      <c r="B469">
        <v>1939.08</v>
      </c>
    </row>
    <row r="470" spans="1:2">
      <c r="A470">
        <v>227</v>
      </c>
      <c r="B470">
        <v>1933.0896551724138</v>
      </c>
    </row>
    <row r="471" spans="1:2">
      <c r="A471">
        <v>228</v>
      </c>
      <c r="B471">
        <v>1946.5172413793102</v>
      </c>
    </row>
    <row r="472" spans="1:2">
      <c r="A472">
        <v>229</v>
      </c>
      <c r="B472">
        <v>1933.5489655172414</v>
      </c>
    </row>
    <row r="473" spans="1:2">
      <c r="A473">
        <v>230</v>
      </c>
      <c r="B473">
        <v>1938.1158620689655</v>
      </c>
    </row>
    <row r="474" spans="1:2">
      <c r="A474">
        <v>231</v>
      </c>
      <c r="B474">
        <v>1936.9986206896551</v>
      </c>
    </row>
    <row r="475" spans="1:2">
      <c r="A475">
        <v>232</v>
      </c>
      <c r="B475">
        <v>1927.5434482758621</v>
      </c>
    </row>
    <row r="476" spans="1:2">
      <c r="A476">
        <v>233</v>
      </c>
      <c r="B476">
        <v>1934.2758620689656</v>
      </c>
    </row>
    <row r="477" spans="1:2">
      <c r="A477">
        <v>234</v>
      </c>
      <c r="B477">
        <v>1924.52</v>
      </c>
    </row>
    <row r="478" spans="1:2">
      <c r="A478">
        <v>235</v>
      </c>
      <c r="B478">
        <v>1931.8758620689655</v>
      </c>
    </row>
    <row r="479" spans="1:2">
      <c r="A479">
        <v>236</v>
      </c>
      <c r="B479">
        <v>1946.048275862069</v>
      </c>
    </row>
    <row r="480" spans="1:2">
      <c r="A480">
        <v>237</v>
      </c>
      <c r="B480">
        <v>1946.0068965517241</v>
      </c>
    </row>
    <row r="481" spans="1:2">
      <c r="A481">
        <v>238</v>
      </c>
      <c r="B481">
        <v>1950.4744827586208</v>
      </c>
    </row>
    <row r="482" spans="1:2">
      <c r="A482">
        <v>239</v>
      </c>
      <c r="B482">
        <v>1944.9944827586207</v>
      </c>
    </row>
    <row r="483" spans="1:2">
      <c r="A483">
        <v>240</v>
      </c>
      <c r="B483">
        <v>1928.7696551724139</v>
      </c>
    </row>
    <row r="484" spans="1:2">
      <c r="A484">
        <v>241</v>
      </c>
      <c r="B484">
        <v>1947.606896551724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2010-11-01T04:25:01Z</dcterms:created>
  <dcterms:modified xsi:type="dcterms:W3CDTF">2010-11-01T04:26:24Z</dcterms:modified>
</cp:coreProperties>
</file>